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80" windowWidth="19200" windowHeight="1299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</workbook>
</file>

<file path=xl/sharedStrings.xml><?xml version="1.0" encoding="utf-8"?>
<sst xmlns="http://schemas.openxmlformats.org/spreadsheetml/2006/main" count="398" uniqueCount="178">
  <si>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</si>
  <si>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</si>
  <si>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</si>
  <si>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</si>
  <si>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</si>
  <si>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</si>
  <si>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</si>
  <si>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</si>
  <si>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</si>
  <si>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</si>
  <si>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</si>
  <si>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</si>
  <si>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</si>
  <si>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</si>
  <si>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</si>
  <si>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</si>
  <si>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</si>
  <si>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</si>
  <si>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</si>
  <si>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</si>
  <si>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</si>
  <si>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</si>
  <si>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</si>
  <si>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</si>
  <si>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</si>
  <si>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</si>
  <si>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</si>
  <si>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</si>
  <si>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</si>
  <si>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</si>
  <si>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</si>
  <si>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</si>
  <si>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</si>
  <si>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</si>
  <si>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</si>
  <si>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</si>
  <si>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</si>
  <si>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</si>
  <si>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</si>
  <si>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</si>
  <si>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</si>
  <si>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</si>
  <si>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</si>
  <si>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</si>
  <si>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</si>
  <si>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</si>
  <si>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</si>
  <si>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</si>
  <si>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</si>
  <si>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</si>
  <si>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</si>
  <si>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</si>
  <si>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</si>
  <si>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</si>
  <si>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</si>
  <si>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</si>
  <si>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</si>
  <si>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</si>
  <si>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</si>
  <si>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</si>
  <si>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</si>
  <si>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</si>
  <si>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</si>
  <si>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</si>
  <si>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</si>
  <si>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</si>
  <si>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</si>
  <si>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</si>
  <si>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</si>
  <si>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</si>
  <si>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</si>
  <si>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</si>
  <si>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</si>
  <si>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</si>
  <si>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</si>
  <si>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</si>
  <si>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</si>
  <si>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</si>
  <si>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</si>
  <si>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</si>
  <si>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</si>
  <si>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</si>
  <si>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</si>
  <si>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</si>
  <si>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</si>
  <si>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</si>
  <si>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</si>
  <si>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</si>
  <si>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</si>
  <si>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</si>
  <si>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</si>
  <si>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</si>
  <si>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</si>
  <si>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</si>
  <si>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</si>
  <si>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</si>
  <si>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</si>
  <si>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Свердловская область</t>
  </si>
  <si>
    <t>Помещение</t>
  </si>
  <si>
    <t>улица</t>
  </si>
  <si>
    <t>-</t>
  </si>
  <si>
    <t>г. Каменск-Уральский, ул. Ленина, 117 "А"</t>
  </si>
  <si>
    <t>город</t>
  </si>
  <si>
    <t>Каменск-Уральский</t>
  </si>
  <si>
    <t>Ленина</t>
  </si>
  <si>
    <t>а</t>
  </si>
  <si>
    <t>Каменский район, с. Кисловское, ул. Красных Орлов, 31</t>
  </si>
  <si>
    <t>село</t>
  </si>
  <si>
    <t>Кисловодское</t>
  </si>
  <si>
    <t>Орлов</t>
  </si>
  <si>
    <t>66:12:1001004:651</t>
  </si>
  <si>
    <t>Нежилое здание</t>
  </si>
  <si>
    <t>Каменский район, с. Сосновское, ул. Комсомольская, 3</t>
  </si>
  <si>
    <t>Сосновское</t>
  </si>
  <si>
    <t>Комсомольская</t>
  </si>
  <si>
    <t>Каменский район, с. Сосновское, ул. Мира, 7</t>
  </si>
  <si>
    <t>Мира</t>
  </si>
  <si>
    <t>Каменский район, с. Позариха, ул. Механизаторов, 29</t>
  </si>
  <si>
    <t>Позариха</t>
  </si>
  <si>
    <t>Механизаторов</t>
  </si>
  <si>
    <t>Каменский район, с. Позариха, ул. Набережная, 2</t>
  </si>
  <si>
    <t>Набережная</t>
  </si>
  <si>
    <t>Здание</t>
  </si>
  <si>
    <t>Здание спортивно-технического клуба</t>
  </si>
  <si>
    <t xml:space="preserve">Набережная </t>
  </si>
  <si>
    <t>66:12:0000000:1762</t>
  </si>
  <si>
    <t>Кадастровый</t>
  </si>
  <si>
    <t>Площадь</t>
  </si>
  <si>
    <t>Администрация Каменского городского округа</t>
  </si>
  <si>
    <t>г.Каменск-Уральский, пр.Победы,97 А</t>
  </si>
  <si>
    <t>(3439) 370-228</t>
  </si>
  <si>
    <t xml:space="preserve">Комитет по управлению муниципальным имуществом </t>
  </si>
  <si>
    <t>901komitet@mail.ru</t>
  </si>
  <si>
    <t>http://kamensk-adm.ru/</t>
  </si>
  <si>
    <t>г.Каменск-Уральский, ул. Зои Космодемьянской, 12 "г"</t>
  </si>
  <si>
    <t>Зои Космодемьянской</t>
  </si>
  <si>
    <t>г</t>
  </si>
  <si>
    <t>Каменский район, с. Покровское, ул. Специалистов, 9</t>
  </si>
  <si>
    <t>Покровское</t>
  </si>
  <si>
    <t>Специалистов</t>
  </si>
  <si>
    <t>66:12:2201002:252</t>
  </si>
  <si>
    <t>Постановление</t>
  </si>
  <si>
    <t>Каменский район, с. Большая Грязнуха, ул. 8 Марта, 26а</t>
  </si>
  <si>
    <t>Большая Грязнуха</t>
  </si>
  <si>
    <t>8 Марта</t>
  </si>
  <si>
    <t>26а</t>
  </si>
  <si>
    <t>М.И. Самохина</t>
  </si>
  <si>
    <t>поселок</t>
  </si>
  <si>
    <t>Каменский район, п. Синарский</t>
  </si>
  <si>
    <t>Синарский</t>
  </si>
  <si>
    <t>66:12:7101001:221</t>
  </si>
  <si>
    <t>Земельный участок</t>
  </si>
  <si>
    <t>66:12:7101001:220</t>
  </si>
  <si>
    <t>Муниципальное образование "Каменский городской округ"</t>
  </si>
  <si>
    <t>66:12:6501003:97</t>
  </si>
  <si>
    <t>деревня</t>
  </si>
  <si>
    <t>Соколова</t>
  </si>
  <si>
    <t>Рудничная</t>
  </si>
  <si>
    <t>Каменский район, д. Соколова (Колчеданский с/с), ул. Рудничная, д.11, пом 1-11, 14-20</t>
  </si>
  <si>
    <t>Нежилые помещения</t>
  </si>
  <si>
    <t>66:45:0000000:10340</t>
  </si>
  <si>
    <t>66:12:0000000:1761</t>
  </si>
  <si>
    <t>г.Каменск-Уральский, ул. Ленина, 117"А"</t>
  </si>
  <si>
    <t>Нежилые помещения (Гаражные боксы №2,3)</t>
  </si>
  <si>
    <t>Нежилоепомещение (гаражный бокс №13)</t>
  </si>
  <si>
    <t>Нежилые помещения №1- 11, 14-20</t>
  </si>
  <si>
    <t>Нежилое помещение №17</t>
  </si>
  <si>
    <t>Нежилое помещение №9</t>
  </si>
  <si>
    <t>Нежилое помещение №10</t>
  </si>
  <si>
    <t>Нежилое помещение №11</t>
  </si>
  <si>
    <t>Нежилое помещение №12</t>
  </si>
  <si>
    <t>нежилое здание (гараж на 2 бокса)</t>
  </si>
  <si>
    <t>66:1263201005:569</t>
  </si>
  <si>
    <t>Нежилые помещения №7, 12</t>
  </si>
  <si>
    <t>66:12:3201004:233</t>
  </si>
  <si>
    <t>66:45:0100407:820</t>
  </si>
  <si>
    <t>66:12:3001001:400</t>
  </si>
  <si>
    <t xml:space="preserve">66:12:1901004:1616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</si>
</sst>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vertAlign val="superscript"/>
      <sz val="10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1">
    <xf numFmtId="0" fontId="0" fillId="0" borderId="0" xfId="0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3" borderId="0" xfId="0" applyFill="1" applyProtection="1">
      <protection hidden="1"/>
    </xf>
    <xf numFmtId="0" fontId="6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/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quotePrefix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4" fontId="11" fillId="0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/>
    <xf numFmtId="0" fontId="11" fillId="0" borderId="3" xfId="0" applyFont="1" applyFill="1" applyBorder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Fill="1" applyBorder="1"/>
    <xf numFmtId="0" fontId="0" fillId="3" borderId="0" xfId="0" applyFill="1" applyBorder="1" applyProtection="1">
      <protection hidden="1"/>
    </xf>
    <xf numFmtId="0" fontId="11" fillId="0" borderId="0" xfId="0" applyFont="1" applyFill="1" applyBorder="1" applyAlignment="1">
      <alignment wrapText="1"/>
    </xf>
    <xf numFmtId="0" fontId="3" fillId="0" borderId="0" xfId="0" quotePrefix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wrapText="1"/>
    </xf>
    <xf numFmtId="14" fontId="3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14" fontId="3" fillId="0" borderId="0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1" fontId="0" fillId="0" borderId="0" xfId="0" applyNumberFormat="1" applyBorder="1"/>
    <xf numFmtId="0" fontId="2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amensk-adm.ru/" TargetMode="External"/><Relationship Id="rId1" Type="http://schemas.openxmlformats.org/officeDocument/2006/relationships/hyperlink" Target="mailto:901komite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7" sqref="B7"/>
    </sheetView>
  </sheetViews>
  <sheetFormatPr defaultRowHeight="15" x14ac:dyDescent="0.25"/>
  <cols>
    <col min="1" max="1" width="50.7109375" style="15" customWidth="1"/>
    <col min="2" max="2" width="64.5703125" customWidth="1"/>
  </cols>
  <sheetData>
    <row r="1" spans="1:2" ht="15.75" x14ac:dyDescent="0.25">
      <c r="A1" s="16" t="s">
        <v>88</v>
      </c>
      <c r="B1" s="17"/>
    </row>
    <row r="2" spans="1:2" ht="95.25" customHeight="1" x14ac:dyDescent="0.25">
      <c r="A2" s="65" t="s">
        <v>80</v>
      </c>
      <c r="B2" s="65"/>
    </row>
    <row r="3" spans="1:2" x14ac:dyDescent="0.25">
      <c r="A3" s="18" t="s">
        <v>81</v>
      </c>
      <c r="B3" s="19" t="s">
        <v>128</v>
      </c>
    </row>
    <row r="4" spans="1:2" x14ac:dyDescent="0.25">
      <c r="A4" s="18" t="s">
        <v>82</v>
      </c>
      <c r="B4" s="19" t="s">
        <v>129</v>
      </c>
    </row>
    <row r="5" spans="1:2" x14ac:dyDescent="0.25">
      <c r="A5" s="18" t="s">
        <v>83</v>
      </c>
      <c r="B5" s="19" t="s">
        <v>131</v>
      </c>
    </row>
    <row r="6" spans="1:2" x14ac:dyDescent="0.25">
      <c r="A6" s="18" t="s">
        <v>84</v>
      </c>
      <c r="B6" s="19" t="s">
        <v>146</v>
      </c>
    </row>
    <row r="7" spans="1:2" x14ac:dyDescent="0.25">
      <c r="A7" s="18" t="s">
        <v>85</v>
      </c>
      <c r="B7" s="19" t="s">
        <v>130</v>
      </c>
    </row>
    <row r="8" spans="1:2" x14ac:dyDescent="0.25">
      <c r="A8" s="18" t="s">
        <v>86</v>
      </c>
      <c r="B8" s="44" t="s">
        <v>132</v>
      </c>
    </row>
    <row r="9" spans="1:2" ht="60" x14ac:dyDescent="0.25">
      <c r="A9" s="18" t="s">
        <v>87</v>
      </c>
      <c r="B9" s="44" t="s">
        <v>133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38"/>
  <sheetViews>
    <sheetView tabSelected="1" topLeftCell="A4" zoomScale="55" zoomScaleNormal="55" workbookViewId="0">
      <selection activeCell="P26" sqref="P26"/>
    </sheetView>
  </sheetViews>
  <sheetFormatPr defaultRowHeight="15" x14ac:dyDescent="0.25"/>
  <cols>
    <col min="3" max="3" width="36" customWidth="1"/>
    <col min="5" max="5" width="17.7109375" customWidth="1"/>
    <col min="6" max="6" width="16.140625" customWidth="1"/>
    <col min="15" max="15" width="18.42578125" customWidth="1"/>
    <col min="16" max="16" width="21.140625" customWidth="1"/>
    <col min="17" max="17" width="14.28515625" customWidth="1"/>
    <col min="19" max="19" width="25.5703125" customWidth="1"/>
    <col min="20" max="20" width="13.42578125" customWidth="1"/>
    <col min="22" max="22" width="22.7109375" customWidth="1"/>
    <col min="32" max="32" width="12" customWidth="1"/>
    <col min="33" max="33" width="13.5703125" customWidth="1"/>
    <col min="35" max="35" width="16.42578125" customWidth="1"/>
    <col min="36" max="36" width="13.28515625" customWidth="1"/>
    <col min="37" max="37" width="11.85546875" customWidth="1"/>
    <col min="38" max="38" width="13" customWidth="1"/>
    <col min="39" max="39" width="11.7109375" customWidth="1"/>
    <col min="40" max="40" width="20.5703125" customWidth="1"/>
    <col min="42" max="42" width="12.5703125" customWidth="1"/>
  </cols>
  <sheetData>
    <row r="1" spans="1:50" ht="51" customHeight="1" x14ac:dyDescent="0.25">
      <c r="A1" s="76" t="s">
        <v>0</v>
      </c>
      <c r="B1" s="78" t="s">
        <v>37</v>
      </c>
      <c r="C1" s="67" t="s">
        <v>64</v>
      </c>
      <c r="D1" s="77" t="s">
        <v>38</v>
      </c>
      <c r="E1" s="76"/>
      <c r="F1" s="76"/>
      <c r="G1" s="76"/>
      <c r="H1" s="76"/>
      <c r="I1" s="76"/>
      <c r="J1" s="76"/>
      <c r="K1" s="76"/>
      <c r="L1" s="76"/>
      <c r="M1" s="76"/>
      <c r="N1" s="78"/>
      <c r="O1" s="70" t="s">
        <v>68</v>
      </c>
      <c r="P1" s="74" t="s">
        <v>45</v>
      </c>
      <c r="Q1" s="75"/>
      <c r="R1" s="75"/>
      <c r="S1" s="75"/>
      <c r="T1" s="75"/>
      <c r="U1" s="75"/>
      <c r="V1" s="75"/>
      <c r="W1" s="76" t="s">
        <v>50</v>
      </c>
      <c r="X1" s="76"/>
      <c r="Y1" s="76"/>
      <c r="Z1" s="76"/>
      <c r="AA1" s="76"/>
      <c r="AB1" s="76"/>
      <c r="AC1" s="76" t="s">
        <v>51</v>
      </c>
      <c r="AD1" s="76"/>
      <c r="AE1" s="76"/>
      <c r="AF1" s="76"/>
      <c r="AG1" s="76"/>
      <c r="AH1" s="76"/>
      <c r="AI1" s="76"/>
      <c r="AJ1" s="76"/>
      <c r="AK1" s="76"/>
      <c r="AL1" s="76"/>
      <c r="AM1" s="70" t="s">
        <v>69</v>
      </c>
      <c r="AN1" s="75" t="s">
        <v>62</v>
      </c>
      <c r="AO1" s="75"/>
      <c r="AP1" s="75"/>
      <c r="AQ1" s="75"/>
      <c r="AR1" s="10"/>
    </row>
    <row r="2" spans="1:50" ht="38.25" customHeight="1" x14ac:dyDescent="0.25">
      <c r="A2" s="76"/>
      <c r="B2" s="78"/>
      <c r="C2" s="68"/>
      <c r="D2" s="77"/>
      <c r="E2" s="76"/>
      <c r="F2" s="76"/>
      <c r="G2" s="76"/>
      <c r="H2" s="76"/>
      <c r="I2" s="76"/>
      <c r="J2" s="76"/>
      <c r="K2" s="76"/>
      <c r="L2" s="76"/>
      <c r="M2" s="76"/>
      <c r="N2" s="78"/>
      <c r="O2" s="71"/>
      <c r="P2" s="74" t="s">
        <v>46</v>
      </c>
      <c r="Q2" s="75"/>
      <c r="R2" s="75" t="s">
        <v>47</v>
      </c>
      <c r="S2" s="75" t="s">
        <v>48</v>
      </c>
      <c r="T2" s="75"/>
      <c r="U2" s="70"/>
      <c r="V2" s="76" t="s">
        <v>49</v>
      </c>
      <c r="W2" s="76"/>
      <c r="X2" s="76"/>
      <c r="Y2" s="76"/>
      <c r="Z2" s="76"/>
      <c r="AA2" s="76"/>
      <c r="AB2" s="76"/>
      <c r="AC2" s="76" t="s">
        <v>52</v>
      </c>
      <c r="AD2" s="76"/>
      <c r="AE2" s="76"/>
      <c r="AF2" s="76"/>
      <c r="AG2" s="76"/>
      <c r="AH2" s="76" t="s">
        <v>53</v>
      </c>
      <c r="AI2" s="76"/>
      <c r="AJ2" s="76"/>
      <c r="AK2" s="76"/>
      <c r="AL2" s="76"/>
      <c r="AM2" s="71"/>
      <c r="AN2" s="75"/>
      <c r="AO2" s="75"/>
      <c r="AP2" s="75"/>
      <c r="AQ2" s="75"/>
      <c r="AR2" s="10"/>
    </row>
    <row r="3" spans="1:50" ht="75.75" customHeight="1" x14ac:dyDescent="0.25">
      <c r="A3" s="76"/>
      <c r="B3" s="78"/>
      <c r="C3" s="68"/>
      <c r="D3" s="77"/>
      <c r="E3" s="67"/>
      <c r="F3" s="67"/>
      <c r="G3" s="76"/>
      <c r="H3" s="76"/>
      <c r="I3" s="67"/>
      <c r="J3" s="76"/>
      <c r="K3" s="76"/>
      <c r="L3" s="76"/>
      <c r="M3" s="67"/>
      <c r="N3" s="79"/>
      <c r="O3" s="71"/>
      <c r="P3" s="74"/>
      <c r="Q3" s="75"/>
      <c r="R3" s="75"/>
      <c r="S3" s="75" t="s">
        <v>2</v>
      </c>
      <c r="T3" s="73" t="s">
        <v>3</v>
      </c>
      <c r="U3" s="70" t="s">
        <v>78</v>
      </c>
      <c r="V3" s="77"/>
      <c r="W3" s="66" t="s">
        <v>54</v>
      </c>
      <c r="X3" s="66" t="s">
        <v>4</v>
      </c>
      <c r="Y3" s="66" t="s">
        <v>1</v>
      </c>
      <c r="Z3" s="66" t="s">
        <v>5</v>
      </c>
      <c r="AA3" s="66" t="s">
        <v>6</v>
      </c>
      <c r="AB3" s="66" t="s">
        <v>55</v>
      </c>
      <c r="AC3" s="76" t="s">
        <v>7</v>
      </c>
      <c r="AD3" s="76"/>
      <c r="AE3" s="76"/>
      <c r="AF3" s="76" t="s">
        <v>8</v>
      </c>
      <c r="AG3" s="76"/>
      <c r="AH3" s="76" t="s">
        <v>7</v>
      </c>
      <c r="AI3" s="76"/>
      <c r="AJ3" s="76"/>
      <c r="AK3" s="76" t="s">
        <v>8</v>
      </c>
      <c r="AL3" s="76"/>
      <c r="AM3" s="71"/>
      <c r="AN3" s="75" t="s">
        <v>9</v>
      </c>
      <c r="AO3" s="75" t="s">
        <v>10</v>
      </c>
      <c r="AP3" s="75" t="s">
        <v>11</v>
      </c>
      <c r="AQ3" s="75"/>
      <c r="AR3" s="10"/>
    </row>
    <row r="4" spans="1:50" ht="102" customHeight="1" x14ac:dyDescent="0.25">
      <c r="A4" s="76"/>
      <c r="B4" s="78"/>
      <c r="C4" s="68"/>
      <c r="D4" s="80" t="s">
        <v>39</v>
      </c>
      <c r="E4" s="67" t="s">
        <v>63</v>
      </c>
      <c r="F4" s="67" t="s">
        <v>79</v>
      </c>
      <c r="G4" s="77" t="s">
        <v>40</v>
      </c>
      <c r="H4" s="78" t="s">
        <v>41</v>
      </c>
      <c r="I4" s="67" t="s">
        <v>65</v>
      </c>
      <c r="J4" s="77" t="s">
        <v>42</v>
      </c>
      <c r="K4" s="76" t="s">
        <v>43</v>
      </c>
      <c r="L4" s="78" t="s">
        <v>44</v>
      </c>
      <c r="M4" s="67" t="s">
        <v>66</v>
      </c>
      <c r="N4" s="67" t="s">
        <v>67</v>
      </c>
      <c r="O4" s="71"/>
      <c r="P4" s="74"/>
      <c r="Q4" s="75"/>
      <c r="R4" s="75"/>
      <c r="S4" s="75"/>
      <c r="T4" s="73"/>
      <c r="U4" s="71"/>
      <c r="V4" s="77"/>
      <c r="W4" s="66"/>
      <c r="X4" s="66"/>
      <c r="Y4" s="66"/>
      <c r="Z4" s="66"/>
      <c r="AA4" s="66"/>
      <c r="AB4" s="66"/>
      <c r="AC4" s="76" t="s">
        <v>56</v>
      </c>
      <c r="AD4" s="76" t="s">
        <v>14</v>
      </c>
      <c r="AE4" s="76" t="s">
        <v>57</v>
      </c>
      <c r="AF4" s="76" t="s">
        <v>58</v>
      </c>
      <c r="AG4" s="76" t="s">
        <v>15</v>
      </c>
      <c r="AH4" s="76" t="s">
        <v>59</v>
      </c>
      <c r="AI4" s="76" t="s">
        <v>14</v>
      </c>
      <c r="AJ4" s="76" t="s">
        <v>60</v>
      </c>
      <c r="AK4" s="76" t="s">
        <v>61</v>
      </c>
      <c r="AL4" s="76" t="s">
        <v>15</v>
      </c>
      <c r="AM4" s="71"/>
      <c r="AN4" s="75"/>
      <c r="AO4" s="75"/>
      <c r="AP4" s="75" t="s">
        <v>16</v>
      </c>
      <c r="AQ4" s="75" t="s">
        <v>12</v>
      </c>
      <c r="AR4" s="10"/>
    </row>
    <row r="5" spans="1:50" x14ac:dyDescent="0.25">
      <c r="A5" s="76"/>
      <c r="B5" s="78"/>
      <c r="C5" s="68"/>
      <c r="D5" s="80"/>
      <c r="E5" s="68"/>
      <c r="F5" s="68"/>
      <c r="G5" s="77"/>
      <c r="H5" s="78"/>
      <c r="I5" s="68"/>
      <c r="J5" s="77"/>
      <c r="K5" s="76"/>
      <c r="L5" s="78"/>
      <c r="M5" s="68"/>
      <c r="N5" s="68"/>
      <c r="O5" s="71"/>
      <c r="P5" s="74"/>
      <c r="Q5" s="75"/>
      <c r="R5" s="75"/>
      <c r="S5" s="75"/>
      <c r="T5" s="73"/>
      <c r="U5" s="71"/>
      <c r="V5" s="77"/>
      <c r="W5" s="66"/>
      <c r="X5" s="66"/>
      <c r="Y5" s="66"/>
      <c r="Z5" s="66"/>
      <c r="AA5" s="66"/>
      <c r="AB5" s="6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1"/>
      <c r="AN5" s="75"/>
      <c r="AO5" s="75"/>
      <c r="AP5" s="75"/>
      <c r="AQ5" s="75"/>
      <c r="AR5" s="10"/>
    </row>
    <row r="6" spans="1:50" x14ac:dyDescent="0.25">
      <c r="A6" s="76"/>
      <c r="B6" s="78"/>
      <c r="C6" s="68"/>
      <c r="D6" s="80"/>
      <c r="E6" s="68"/>
      <c r="F6" s="68"/>
      <c r="G6" s="77"/>
      <c r="H6" s="78"/>
      <c r="I6" s="68"/>
      <c r="J6" s="77"/>
      <c r="K6" s="76"/>
      <c r="L6" s="78"/>
      <c r="M6" s="68"/>
      <c r="N6" s="68"/>
      <c r="O6" s="71"/>
      <c r="P6" s="74"/>
      <c r="Q6" s="75"/>
      <c r="R6" s="75"/>
      <c r="S6" s="75"/>
      <c r="T6" s="73"/>
      <c r="U6" s="71"/>
      <c r="V6" s="77"/>
      <c r="W6" s="66"/>
      <c r="X6" s="66"/>
      <c r="Y6" s="66"/>
      <c r="Z6" s="66"/>
      <c r="AA6" s="66"/>
      <c r="AB6" s="6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1"/>
      <c r="AN6" s="75"/>
      <c r="AO6" s="75"/>
      <c r="AP6" s="75"/>
      <c r="AQ6" s="75"/>
    </row>
    <row r="7" spans="1:50" ht="55.15" customHeight="1" x14ac:dyDescent="0.25">
      <c r="A7" s="76"/>
      <c r="B7" s="78"/>
      <c r="C7" s="69"/>
      <c r="D7" s="80"/>
      <c r="E7" s="69"/>
      <c r="F7" s="69"/>
      <c r="G7" s="77"/>
      <c r="H7" s="78"/>
      <c r="I7" s="69"/>
      <c r="J7" s="77"/>
      <c r="K7" s="76"/>
      <c r="L7" s="78"/>
      <c r="M7" s="69"/>
      <c r="N7" s="69"/>
      <c r="O7" s="72"/>
      <c r="P7" s="11" t="s">
        <v>12</v>
      </c>
      <c r="Q7" s="12" t="s">
        <v>13</v>
      </c>
      <c r="R7" s="75"/>
      <c r="S7" s="75"/>
      <c r="T7" s="73"/>
      <c r="U7" s="72"/>
      <c r="V7" s="77"/>
      <c r="W7" s="66"/>
      <c r="X7" s="66"/>
      <c r="Y7" s="66"/>
      <c r="Z7" s="66"/>
      <c r="AA7" s="66"/>
      <c r="AB7" s="6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2"/>
      <c r="AN7" s="75"/>
      <c r="AO7" s="75"/>
      <c r="AP7" s="75"/>
      <c r="AQ7" s="75"/>
    </row>
    <row r="8" spans="1:50" ht="14.45" x14ac:dyDescent="0.3">
      <c r="A8" s="13">
        <v>1</v>
      </c>
      <c r="B8" s="13">
        <v>2</v>
      </c>
      <c r="C8" s="14">
        <v>3</v>
      </c>
      <c r="D8" s="13">
        <v>4</v>
      </c>
      <c r="E8" s="14">
        <v>5</v>
      </c>
      <c r="F8" s="14">
        <v>6</v>
      </c>
      <c r="G8" s="13">
        <v>7</v>
      </c>
      <c r="H8" s="13">
        <v>8</v>
      </c>
      <c r="I8" s="14">
        <v>9</v>
      </c>
      <c r="J8" s="13">
        <v>10</v>
      </c>
      <c r="K8" s="13">
        <v>11</v>
      </c>
      <c r="L8" s="13">
        <v>12</v>
      </c>
      <c r="M8" s="14">
        <v>13</v>
      </c>
      <c r="N8" s="14">
        <v>14</v>
      </c>
      <c r="O8" s="14">
        <v>15</v>
      </c>
      <c r="P8" s="13">
        <v>16</v>
      </c>
      <c r="Q8" s="13">
        <v>17</v>
      </c>
      <c r="R8" s="13">
        <v>18</v>
      </c>
      <c r="S8" s="13">
        <v>19</v>
      </c>
      <c r="T8" s="13">
        <v>20</v>
      </c>
      <c r="U8" s="14">
        <v>21</v>
      </c>
      <c r="V8" s="13">
        <v>22</v>
      </c>
      <c r="W8" s="13">
        <v>23</v>
      </c>
      <c r="X8" s="13">
        <v>24</v>
      </c>
      <c r="Y8" s="13">
        <v>25</v>
      </c>
      <c r="Z8" s="13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3">
        <v>34</v>
      </c>
      <c r="AI8" s="13">
        <v>35</v>
      </c>
      <c r="AJ8" s="13">
        <v>36</v>
      </c>
      <c r="AK8" s="13">
        <v>37</v>
      </c>
      <c r="AL8" s="13">
        <v>38</v>
      </c>
      <c r="AM8" s="13">
        <v>39</v>
      </c>
      <c r="AN8" s="13">
        <v>40</v>
      </c>
      <c r="AO8" s="13">
        <v>41</v>
      </c>
      <c r="AP8" s="13">
        <v>42</v>
      </c>
      <c r="AQ8" s="13">
        <v>43</v>
      </c>
    </row>
    <row r="9" spans="1:50" ht="14.45" x14ac:dyDescent="0.3">
      <c r="A9" s="34"/>
      <c r="B9" s="34"/>
      <c r="C9" s="36"/>
      <c r="D9" s="34"/>
      <c r="E9" s="37"/>
      <c r="F9" s="36"/>
      <c r="G9" s="34"/>
      <c r="H9" s="35"/>
      <c r="I9" s="36"/>
      <c r="J9" s="34"/>
      <c r="K9" s="34"/>
      <c r="L9" s="34"/>
      <c r="M9" s="38"/>
      <c r="N9" s="36"/>
      <c r="O9" s="36"/>
      <c r="P9" s="34"/>
      <c r="Q9" s="34"/>
      <c r="R9" s="34"/>
      <c r="S9" s="34"/>
      <c r="T9" s="34"/>
      <c r="U9" s="36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43"/>
      <c r="AR9" s="45"/>
      <c r="AS9" s="45"/>
      <c r="AT9" s="45"/>
      <c r="AU9" s="45"/>
      <c r="AV9" s="45"/>
      <c r="AW9" s="45"/>
      <c r="AX9" s="45"/>
    </row>
    <row r="10" spans="1:50" s="9" customFormat="1" ht="60" x14ac:dyDescent="0.25">
      <c r="A10" s="22">
        <v>1</v>
      </c>
      <c r="B10" s="22"/>
      <c r="C10" s="23" t="s">
        <v>101</v>
      </c>
      <c r="D10" s="24" t="s">
        <v>97</v>
      </c>
      <c r="E10" s="24" t="s">
        <v>153</v>
      </c>
      <c r="F10" s="25"/>
      <c r="G10" s="22" t="s">
        <v>102</v>
      </c>
      <c r="H10" s="23" t="s">
        <v>103</v>
      </c>
      <c r="I10" s="22"/>
      <c r="J10" s="22"/>
      <c r="K10" s="22" t="s">
        <v>99</v>
      </c>
      <c r="L10" s="23" t="s">
        <v>104</v>
      </c>
      <c r="M10" s="22">
        <v>117</v>
      </c>
      <c r="N10" s="22" t="s">
        <v>105</v>
      </c>
      <c r="O10" s="25" t="s">
        <v>98</v>
      </c>
      <c r="P10" s="27" t="s">
        <v>160</v>
      </c>
      <c r="Q10" s="25" t="s">
        <v>24</v>
      </c>
      <c r="R10" s="25"/>
      <c r="S10" s="25" t="s">
        <v>93</v>
      </c>
      <c r="T10" s="21">
        <v>92.7</v>
      </c>
      <c r="U10" s="25"/>
      <c r="V10" s="24" t="s">
        <v>163</v>
      </c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4" t="s">
        <v>30</v>
      </c>
      <c r="AN10" s="24" t="s">
        <v>153</v>
      </c>
      <c r="AO10" s="25" t="s">
        <v>141</v>
      </c>
      <c r="AP10" s="33">
        <v>43347</v>
      </c>
      <c r="AQ10" s="25">
        <v>1361</v>
      </c>
      <c r="AR10" s="46"/>
      <c r="AS10" s="46"/>
      <c r="AT10" s="46"/>
      <c r="AU10" s="46"/>
      <c r="AV10" s="46"/>
      <c r="AW10" s="46"/>
      <c r="AX10" s="47"/>
    </row>
    <row r="11" spans="1:50" s="7" customFormat="1" ht="60" x14ac:dyDescent="0.25">
      <c r="A11" s="22">
        <v>2</v>
      </c>
      <c r="B11" s="22"/>
      <c r="C11" s="23" t="s">
        <v>106</v>
      </c>
      <c r="D11" s="24" t="s">
        <v>97</v>
      </c>
      <c r="E11" s="24" t="s">
        <v>153</v>
      </c>
      <c r="F11" s="25"/>
      <c r="G11" s="22" t="s">
        <v>107</v>
      </c>
      <c r="H11" s="23" t="s">
        <v>108</v>
      </c>
      <c r="I11" s="42"/>
      <c r="J11" s="22"/>
      <c r="K11" s="22" t="s">
        <v>99</v>
      </c>
      <c r="L11" s="23" t="s">
        <v>109</v>
      </c>
      <c r="M11" s="22">
        <v>31</v>
      </c>
      <c r="N11" s="22"/>
      <c r="O11" s="25" t="s">
        <v>98</v>
      </c>
      <c r="P11" s="24" t="s">
        <v>110</v>
      </c>
      <c r="Q11" s="25" t="s">
        <v>126</v>
      </c>
      <c r="R11" s="25"/>
      <c r="S11" s="25" t="s">
        <v>93</v>
      </c>
      <c r="T11" s="21">
        <v>272.89999999999998</v>
      </c>
      <c r="U11" s="25"/>
      <c r="V11" s="24" t="s">
        <v>111</v>
      </c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4" t="s">
        <v>30</v>
      </c>
      <c r="AN11" s="24" t="s">
        <v>153</v>
      </c>
      <c r="AO11" s="25" t="s">
        <v>141</v>
      </c>
      <c r="AP11" s="33">
        <v>43347</v>
      </c>
      <c r="AQ11" s="25">
        <v>1361</v>
      </c>
    </row>
    <row r="12" spans="1:50" s="7" customFormat="1" ht="60" x14ac:dyDescent="0.25">
      <c r="A12" s="22">
        <v>3</v>
      </c>
      <c r="B12" s="22"/>
      <c r="C12" s="23" t="s">
        <v>112</v>
      </c>
      <c r="D12" s="24" t="s">
        <v>97</v>
      </c>
      <c r="E12" s="24" t="s">
        <v>153</v>
      </c>
      <c r="F12" s="25"/>
      <c r="G12" s="22" t="s">
        <v>107</v>
      </c>
      <c r="H12" s="23" t="s">
        <v>113</v>
      </c>
      <c r="I12" s="42"/>
      <c r="J12" s="22"/>
      <c r="K12" s="22" t="s">
        <v>99</v>
      </c>
      <c r="L12" s="23" t="s">
        <v>114</v>
      </c>
      <c r="M12" s="22">
        <v>3</v>
      </c>
      <c r="N12" s="22"/>
      <c r="O12" s="25" t="s">
        <v>98</v>
      </c>
      <c r="P12" s="24" t="s">
        <v>172</v>
      </c>
      <c r="Q12" s="25" t="s">
        <v>126</v>
      </c>
      <c r="R12" s="25"/>
      <c r="S12" s="25" t="s">
        <v>93</v>
      </c>
      <c r="T12" s="21">
        <v>87.8</v>
      </c>
      <c r="U12" s="25"/>
      <c r="V12" s="24" t="s">
        <v>173</v>
      </c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4" t="s">
        <v>30</v>
      </c>
      <c r="AN12" s="24" t="s">
        <v>153</v>
      </c>
      <c r="AO12" s="25" t="s">
        <v>141</v>
      </c>
      <c r="AP12" s="33">
        <v>43347</v>
      </c>
      <c r="AQ12" s="25">
        <v>1361</v>
      </c>
    </row>
    <row r="13" spans="1:50" s="7" customFormat="1" ht="60" x14ac:dyDescent="0.25">
      <c r="A13" s="22">
        <v>4</v>
      </c>
      <c r="B13" s="22"/>
      <c r="C13" s="23" t="s">
        <v>115</v>
      </c>
      <c r="D13" s="24" t="s">
        <v>97</v>
      </c>
      <c r="E13" s="24" t="s">
        <v>153</v>
      </c>
      <c r="F13" s="25"/>
      <c r="G13" s="22" t="s">
        <v>107</v>
      </c>
      <c r="H13" s="23" t="s">
        <v>113</v>
      </c>
      <c r="I13" s="42"/>
      <c r="J13" s="22"/>
      <c r="K13" s="22" t="s">
        <v>99</v>
      </c>
      <c r="L13" s="23" t="s">
        <v>116</v>
      </c>
      <c r="M13" s="22">
        <v>7</v>
      </c>
      <c r="N13" s="22"/>
      <c r="O13" s="25" t="s">
        <v>98</v>
      </c>
      <c r="P13" s="25" t="s">
        <v>174</v>
      </c>
      <c r="Q13" s="25" t="s">
        <v>126</v>
      </c>
      <c r="R13" s="25"/>
      <c r="S13" s="25" t="s">
        <v>93</v>
      </c>
      <c r="T13" s="21">
        <v>32</v>
      </c>
      <c r="U13" s="25"/>
      <c r="V13" s="24" t="s">
        <v>159</v>
      </c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4" t="s">
        <v>30</v>
      </c>
      <c r="AN13" s="24" t="s">
        <v>153</v>
      </c>
      <c r="AO13" s="25" t="s">
        <v>141</v>
      </c>
      <c r="AP13" s="33">
        <v>43347</v>
      </c>
      <c r="AQ13" s="25">
        <v>1361</v>
      </c>
    </row>
    <row r="14" spans="1:50" s="7" customFormat="1" ht="60" x14ac:dyDescent="0.25">
      <c r="A14" s="22">
        <v>5</v>
      </c>
      <c r="B14" s="22"/>
      <c r="C14" s="23" t="s">
        <v>134</v>
      </c>
      <c r="D14" s="24" t="s">
        <v>97</v>
      </c>
      <c r="E14" s="24" t="s">
        <v>153</v>
      </c>
      <c r="F14" s="25"/>
      <c r="G14" s="22" t="s">
        <v>102</v>
      </c>
      <c r="H14" s="23" t="s">
        <v>103</v>
      </c>
      <c r="I14" s="42"/>
      <c r="J14" s="22"/>
      <c r="K14" s="22" t="s">
        <v>99</v>
      </c>
      <c r="L14" s="23" t="s">
        <v>135</v>
      </c>
      <c r="M14" s="22">
        <v>12</v>
      </c>
      <c r="N14" s="22" t="s">
        <v>136</v>
      </c>
      <c r="O14" s="25" t="s">
        <v>98</v>
      </c>
      <c r="P14" s="24" t="s">
        <v>175</v>
      </c>
      <c r="Q14" s="25" t="s">
        <v>126</v>
      </c>
      <c r="R14" s="25"/>
      <c r="S14" s="25" t="s">
        <v>93</v>
      </c>
      <c r="T14" s="21">
        <v>21.8</v>
      </c>
      <c r="U14" s="25"/>
      <c r="V14" s="24" t="s">
        <v>167</v>
      </c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4" t="s">
        <v>30</v>
      </c>
      <c r="AN14" s="24" t="s">
        <v>153</v>
      </c>
      <c r="AO14" s="25" t="s">
        <v>141</v>
      </c>
      <c r="AP14" s="33">
        <v>43347</v>
      </c>
      <c r="AQ14" s="25">
        <v>1361</v>
      </c>
    </row>
    <row r="15" spans="1:50" s="7" customFormat="1" ht="60" x14ac:dyDescent="0.25">
      <c r="A15" s="22">
        <v>6</v>
      </c>
      <c r="B15" s="22"/>
      <c r="C15" s="23" t="s">
        <v>134</v>
      </c>
      <c r="D15" s="24" t="s">
        <v>97</v>
      </c>
      <c r="E15" s="24" t="s">
        <v>153</v>
      </c>
      <c r="F15" s="25"/>
      <c r="G15" s="22" t="s">
        <v>102</v>
      </c>
      <c r="H15" s="23" t="s">
        <v>103</v>
      </c>
      <c r="I15" s="42"/>
      <c r="J15" s="22"/>
      <c r="K15" s="22" t="s">
        <v>99</v>
      </c>
      <c r="L15" s="23" t="s">
        <v>135</v>
      </c>
      <c r="M15" s="22">
        <v>12</v>
      </c>
      <c r="N15" s="22" t="s">
        <v>136</v>
      </c>
      <c r="O15" s="25" t="s">
        <v>98</v>
      </c>
      <c r="P15" s="24" t="s">
        <v>175</v>
      </c>
      <c r="Q15" s="25" t="s">
        <v>126</v>
      </c>
      <c r="R15" s="25"/>
      <c r="S15" s="25" t="s">
        <v>93</v>
      </c>
      <c r="T15" s="21">
        <v>14.5</v>
      </c>
      <c r="U15" s="25"/>
      <c r="V15" s="24" t="s">
        <v>168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4" t="s">
        <v>30</v>
      </c>
      <c r="AN15" s="24" t="s">
        <v>153</v>
      </c>
      <c r="AO15" s="25" t="s">
        <v>141</v>
      </c>
      <c r="AP15" s="33">
        <v>43347</v>
      </c>
      <c r="AQ15" s="25">
        <v>1361</v>
      </c>
    </row>
    <row r="16" spans="1:50" s="7" customFormat="1" ht="60" x14ac:dyDescent="0.25">
      <c r="A16" s="22">
        <v>7</v>
      </c>
      <c r="B16" s="22"/>
      <c r="C16" s="23" t="s">
        <v>134</v>
      </c>
      <c r="D16" s="24" t="s">
        <v>97</v>
      </c>
      <c r="E16" s="24" t="s">
        <v>153</v>
      </c>
      <c r="F16" s="25"/>
      <c r="G16" s="22" t="s">
        <v>102</v>
      </c>
      <c r="H16" s="23" t="s">
        <v>103</v>
      </c>
      <c r="I16" s="42"/>
      <c r="J16" s="22"/>
      <c r="K16" s="22" t="s">
        <v>99</v>
      </c>
      <c r="L16" s="23" t="s">
        <v>135</v>
      </c>
      <c r="M16" s="22">
        <v>12</v>
      </c>
      <c r="N16" s="22" t="s">
        <v>136</v>
      </c>
      <c r="O16" s="25" t="s">
        <v>98</v>
      </c>
      <c r="P16" s="24" t="s">
        <v>175</v>
      </c>
      <c r="Q16" s="25" t="s">
        <v>126</v>
      </c>
      <c r="R16" s="25"/>
      <c r="S16" s="25" t="s">
        <v>93</v>
      </c>
      <c r="T16" s="21">
        <v>17.2</v>
      </c>
      <c r="U16" s="25"/>
      <c r="V16" s="24" t="s">
        <v>169</v>
      </c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4" t="s">
        <v>30</v>
      </c>
      <c r="AN16" s="24" t="s">
        <v>153</v>
      </c>
      <c r="AO16" s="25" t="s">
        <v>141</v>
      </c>
      <c r="AP16" s="33">
        <v>43347</v>
      </c>
      <c r="AQ16" s="25">
        <v>1361</v>
      </c>
    </row>
    <row r="17" spans="1:43" s="7" customFormat="1" ht="60" x14ac:dyDescent="0.25">
      <c r="A17" s="22">
        <v>8</v>
      </c>
      <c r="B17" s="22"/>
      <c r="C17" s="23" t="s">
        <v>134</v>
      </c>
      <c r="D17" s="24" t="s">
        <v>97</v>
      </c>
      <c r="E17" s="24" t="s">
        <v>153</v>
      </c>
      <c r="F17" s="25"/>
      <c r="G17" s="22" t="s">
        <v>102</v>
      </c>
      <c r="H17" s="23" t="s">
        <v>103</v>
      </c>
      <c r="I17" s="42"/>
      <c r="J17" s="22"/>
      <c r="K17" s="22" t="s">
        <v>99</v>
      </c>
      <c r="L17" s="23" t="s">
        <v>135</v>
      </c>
      <c r="M17" s="22">
        <v>12</v>
      </c>
      <c r="N17" s="22" t="s">
        <v>136</v>
      </c>
      <c r="O17" s="25" t="s">
        <v>98</v>
      </c>
      <c r="P17" s="24" t="s">
        <v>175</v>
      </c>
      <c r="Q17" s="25" t="s">
        <v>126</v>
      </c>
      <c r="R17" s="25"/>
      <c r="S17" s="25" t="s">
        <v>93</v>
      </c>
      <c r="T17" s="21">
        <v>13.1</v>
      </c>
      <c r="U17" s="25"/>
      <c r="V17" s="24" t="s">
        <v>170</v>
      </c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4" t="s">
        <v>30</v>
      </c>
      <c r="AN17" s="24" t="s">
        <v>153</v>
      </c>
      <c r="AO17" s="25" t="s">
        <v>141</v>
      </c>
      <c r="AP17" s="33">
        <v>43347</v>
      </c>
      <c r="AQ17" s="25">
        <v>1361</v>
      </c>
    </row>
    <row r="18" spans="1:43" s="7" customFormat="1" ht="60" x14ac:dyDescent="0.25">
      <c r="A18" s="22">
        <v>9</v>
      </c>
      <c r="B18" s="22"/>
      <c r="C18" s="23" t="s">
        <v>117</v>
      </c>
      <c r="D18" s="24" t="s">
        <v>97</v>
      </c>
      <c r="E18" s="24" t="s">
        <v>153</v>
      </c>
      <c r="F18" s="25"/>
      <c r="G18" s="22" t="s">
        <v>107</v>
      </c>
      <c r="H18" s="23" t="s">
        <v>118</v>
      </c>
      <c r="I18" s="42"/>
      <c r="J18" s="22"/>
      <c r="K18" s="22" t="s">
        <v>99</v>
      </c>
      <c r="L18" s="23" t="s">
        <v>119</v>
      </c>
      <c r="M18" s="22">
        <v>29</v>
      </c>
      <c r="N18" s="22"/>
      <c r="O18" s="25" t="s">
        <v>98</v>
      </c>
      <c r="P18" s="24" t="s">
        <v>177</v>
      </c>
      <c r="Q18" s="25" t="s">
        <v>25</v>
      </c>
      <c r="R18" s="25"/>
      <c r="S18" s="25" t="s">
        <v>93</v>
      </c>
      <c r="T18" s="21">
        <v>17.3</v>
      </c>
      <c r="U18" s="25"/>
      <c r="V18" s="24" t="s">
        <v>111</v>
      </c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4" t="s">
        <v>30</v>
      </c>
      <c r="AN18" s="24" t="s">
        <v>153</v>
      </c>
      <c r="AO18" s="25" t="s">
        <v>141</v>
      </c>
      <c r="AP18" s="33">
        <v>43347</v>
      </c>
      <c r="AQ18" s="25">
        <v>1361</v>
      </c>
    </row>
    <row r="19" spans="1:43" s="7" customFormat="1" ht="60" x14ac:dyDescent="0.25">
      <c r="A19" s="22">
        <v>10</v>
      </c>
      <c r="B19" s="22"/>
      <c r="C19" s="23" t="s">
        <v>120</v>
      </c>
      <c r="D19" s="24" t="s">
        <v>97</v>
      </c>
      <c r="E19" s="24" t="s">
        <v>153</v>
      </c>
      <c r="F19" s="25"/>
      <c r="G19" s="22" t="s">
        <v>107</v>
      </c>
      <c r="H19" s="23" t="s">
        <v>118</v>
      </c>
      <c r="I19" s="42"/>
      <c r="J19" s="22"/>
      <c r="K19" s="22" t="s">
        <v>99</v>
      </c>
      <c r="L19" s="23" t="s">
        <v>121</v>
      </c>
      <c r="M19" s="22">
        <v>2</v>
      </c>
      <c r="N19" s="22"/>
      <c r="O19" s="25" t="s">
        <v>122</v>
      </c>
      <c r="P19" s="24" t="s">
        <v>161</v>
      </c>
      <c r="Q19" s="25" t="s">
        <v>126</v>
      </c>
      <c r="R19" s="25"/>
      <c r="S19" s="25" t="s">
        <v>93</v>
      </c>
      <c r="T19" s="21">
        <v>73.099999999999994</v>
      </c>
      <c r="U19" s="25"/>
      <c r="V19" s="24" t="s">
        <v>123</v>
      </c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4" t="s">
        <v>30</v>
      </c>
      <c r="AN19" s="24" t="s">
        <v>153</v>
      </c>
      <c r="AO19" s="25" t="s">
        <v>141</v>
      </c>
      <c r="AP19" s="33">
        <v>43347</v>
      </c>
      <c r="AQ19" s="25">
        <v>1361</v>
      </c>
    </row>
    <row r="20" spans="1:43" s="7" customFormat="1" ht="60" x14ac:dyDescent="0.25">
      <c r="A20" s="22">
        <v>11</v>
      </c>
      <c r="B20" s="22"/>
      <c r="C20" s="23" t="s">
        <v>120</v>
      </c>
      <c r="D20" s="24" t="s">
        <v>97</v>
      </c>
      <c r="E20" s="24" t="s">
        <v>153</v>
      </c>
      <c r="F20" s="25"/>
      <c r="G20" s="22" t="s">
        <v>107</v>
      </c>
      <c r="H20" s="23" t="s">
        <v>118</v>
      </c>
      <c r="I20" s="22"/>
      <c r="J20" s="22"/>
      <c r="K20" s="22" t="s">
        <v>99</v>
      </c>
      <c r="L20" s="23" t="s">
        <v>124</v>
      </c>
      <c r="M20" s="22">
        <v>2</v>
      </c>
      <c r="N20" s="22"/>
      <c r="O20" s="25" t="s">
        <v>122</v>
      </c>
      <c r="P20" s="24" t="s">
        <v>125</v>
      </c>
      <c r="Q20" s="25" t="s">
        <v>126</v>
      </c>
      <c r="R20" s="25"/>
      <c r="S20" s="25" t="s">
        <v>127</v>
      </c>
      <c r="T20" s="21">
        <v>69</v>
      </c>
      <c r="U20" s="25" t="s">
        <v>34</v>
      </c>
      <c r="V20" s="24" t="s">
        <v>171</v>
      </c>
      <c r="W20" s="25"/>
      <c r="X20" s="25"/>
      <c r="Y20" s="25"/>
      <c r="Z20" s="25"/>
      <c r="AA20" s="25"/>
      <c r="AB20" s="25"/>
      <c r="AC20" s="32"/>
      <c r="AD20" s="25"/>
      <c r="AE20" s="25"/>
      <c r="AF20" s="25"/>
      <c r="AG20" s="25"/>
      <c r="AH20" s="25"/>
      <c r="AI20" s="39"/>
      <c r="AJ20" s="39"/>
      <c r="AK20" s="33"/>
      <c r="AL20" s="33"/>
      <c r="AM20" s="24" t="s">
        <v>30</v>
      </c>
      <c r="AN20" s="24" t="s">
        <v>153</v>
      </c>
      <c r="AO20" s="25" t="s">
        <v>141</v>
      </c>
      <c r="AP20" s="33">
        <v>43347</v>
      </c>
      <c r="AQ20" s="25">
        <v>1361</v>
      </c>
    </row>
    <row r="21" spans="1:43" s="7" customFormat="1" ht="60" x14ac:dyDescent="0.25">
      <c r="A21" s="22">
        <v>12</v>
      </c>
      <c r="B21" s="22"/>
      <c r="C21" s="23" t="s">
        <v>137</v>
      </c>
      <c r="D21" s="24" t="s">
        <v>97</v>
      </c>
      <c r="E21" s="24" t="s">
        <v>153</v>
      </c>
      <c r="F21" s="25"/>
      <c r="G21" s="22" t="s">
        <v>107</v>
      </c>
      <c r="H21" s="23" t="s">
        <v>138</v>
      </c>
      <c r="I21" s="22"/>
      <c r="J21" s="22"/>
      <c r="K21" s="22" t="s">
        <v>99</v>
      </c>
      <c r="L21" s="23" t="s">
        <v>139</v>
      </c>
      <c r="M21" s="22">
        <v>9</v>
      </c>
      <c r="N21" s="22"/>
      <c r="O21" s="25" t="s">
        <v>98</v>
      </c>
      <c r="P21" s="24" t="s">
        <v>140</v>
      </c>
      <c r="Q21" s="25" t="s">
        <v>24</v>
      </c>
      <c r="R21" s="25"/>
      <c r="S21" s="25" t="s">
        <v>93</v>
      </c>
      <c r="T21" s="21">
        <v>56.1</v>
      </c>
      <c r="U21" s="25" t="s">
        <v>34</v>
      </c>
      <c r="V21" s="24" t="s">
        <v>111</v>
      </c>
      <c r="W21" s="25"/>
      <c r="X21" s="25"/>
      <c r="Y21" s="25"/>
      <c r="Z21" s="25"/>
      <c r="AA21" s="25"/>
      <c r="AB21" s="25"/>
      <c r="AC21" s="32"/>
      <c r="AD21" s="25"/>
      <c r="AE21" s="25"/>
      <c r="AF21" s="25"/>
      <c r="AG21" s="25"/>
      <c r="AH21" s="25"/>
      <c r="AI21" s="39"/>
      <c r="AJ21" s="39"/>
      <c r="AK21" s="33"/>
      <c r="AL21" s="33"/>
      <c r="AM21" s="24" t="s">
        <v>30</v>
      </c>
      <c r="AN21" s="24" t="s">
        <v>153</v>
      </c>
      <c r="AO21" s="25" t="s">
        <v>141</v>
      </c>
      <c r="AP21" s="33">
        <v>43347</v>
      </c>
      <c r="AQ21" s="25">
        <v>1361</v>
      </c>
    </row>
    <row r="22" spans="1:43" s="7" customFormat="1" ht="60" x14ac:dyDescent="0.25">
      <c r="A22" s="22">
        <v>13</v>
      </c>
      <c r="B22" s="22"/>
      <c r="C22" s="23" t="s">
        <v>142</v>
      </c>
      <c r="D22" s="24" t="s">
        <v>97</v>
      </c>
      <c r="E22" s="24" t="s">
        <v>153</v>
      </c>
      <c r="F22" s="25"/>
      <c r="G22" s="22" t="s">
        <v>107</v>
      </c>
      <c r="H22" s="23" t="s">
        <v>143</v>
      </c>
      <c r="I22" s="22"/>
      <c r="J22" s="22"/>
      <c r="K22" s="22" t="s">
        <v>99</v>
      </c>
      <c r="L22" s="23" t="s">
        <v>144</v>
      </c>
      <c r="M22" s="22" t="s">
        <v>145</v>
      </c>
      <c r="N22" s="22"/>
      <c r="O22" s="25" t="s">
        <v>21</v>
      </c>
      <c r="P22" s="24" t="s">
        <v>176</v>
      </c>
      <c r="Q22" s="25" t="s">
        <v>24</v>
      </c>
      <c r="R22" s="25"/>
      <c r="S22" s="25" t="s">
        <v>93</v>
      </c>
      <c r="T22" s="21">
        <v>77.599999999999994</v>
      </c>
      <c r="U22" s="25" t="s">
        <v>34</v>
      </c>
      <c r="V22" s="24" t="s">
        <v>111</v>
      </c>
      <c r="W22" s="25"/>
      <c r="X22" s="25"/>
      <c r="Y22" s="25"/>
      <c r="Z22" s="25"/>
      <c r="AA22" s="25"/>
      <c r="AB22" s="40"/>
      <c r="AC22" s="41"/>
      <c r="AD22" s="25"/>
      <c r="AE22" s="25"/>
      <c r="AF22" s="33"/>
      <c r="AG22" s="25"/>
      <c r="AH22" s="25"/>
      <c r="AI22" s="39"/>
      <c r="AJ22" s="39"/>
      <c r="AK22" s="33"/>
      <c r="AL22" s="33"/>
      <c r="AM22" s="24" t="s">
        <v>30</v>
      </c>
      <c r="AN22" s="24" t="s">
        <v>153</v>
      </c>
      <c r="AO22" s="25" t="s">
        <v>141</v>
      </c>
      <c r="AP22" s="33">
        <v>43768</v>
      </c>
      <c r="AQ22" s="25">
        <v>2020</v>
      </c>
    </row>
    <row r="23" spans="1:43" s="7" customFormat="1" ht="60" x14ac:dyDescent="0.25">
      <c r="A23" s="22">
        <v>14</v>
      </c>
      <c r="B23" s="22"/>
      <c r="C23" s="23" t="s">
        <v>148</v>
      </c>
      <c r="D23" s="24" t="s">
        <v>97</v>
      </c>
      <c r="E23" s="24" t="s">
        <v>153</v>
      </c>
      <c r="F23" s="25"/>
      <c r="G23" s="22" t="s">
        <v>147</v>
      </c>
      <c r="H23" s="23" t="s">
        <v>149</v>
      </c>
      <c r="I23" s="22"/>
      <c r="J23" s="22"/>
      <c r="K23" s="22" t="s">
        <v>100</v>
      </c>
      <c r="L23" s="64" t="s">
        <v>100</v>
      </c>
      <c r="M23" s="26" t="s">
        <v>100</v>
      </c>
      <c r="N23" s="22"/>
      <c r="O23" s="25" t="s">
        <v>17</v>
      </c>
      <c r="P23" s="27" t="s">
        <v>150</v>
      </c>
      <c r="Q23" s="25" t="s">
        <v>24</v>
      </c>
      <c r="R23" s="25"/>
      <c r="S23" s="25" t="s">
        <v>93</v>
      </c>
      <c r="T23" s="21">
        <v>10863</v>
      </c>
      <c r="U23" s="25" t="s">
        <v>34</v>
      </c>
      <c r="V23" s="24" t="s">
        <v>151</v>
      </c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8"/>
      <c r="AI23" s="29"/>
      <c r="AJ23" s="29"/>
      <c r="AK23" s="30"/>
      <c r="AL23" s="31"/>
      <c r="AM23" s="24" t="s">
        <v>30</v>
      </c>
      <c r="AN23" s="24" t="s">
        <v>153</v>
      </c>
      <c r="AO23" s="25" t="s">
        <v>141</v>
      </c>
      <c r="AP23" s="33">
        <v>44098</v>
      </c>
      <c r="AQ23" s="25">
        <v>1379</v>
      </c>
    </row>
    <row r="24" spans="1:43" s="7" customFormat="1" ht="60" x14ac:dyDescent="0.25">
      <c r="A24" s="22">
        <v>15</v>
      </c>
      <c r="B24" s="22"/>
      <c r="C24" s="23" t="s">
        <v>148</v>
      </c>
      <c r="D24" s="24" t="s">
        <v>97</v>
      </c>
      <c r="E24" s="24" t="s">
        <v>153</v>
      </c>
      <c r="F24" s="25"/>
      <c r="G24" s="22" t="s">
        <v>147</v>
      </c>
      <c r="H24" s="23" t="s">
        <v>149</v>
      </c>
      <c r="I24" s="22"/>
      <c r="J24" s="22"/>
      <c r="K24" s="22" t="s">
        <v>100</v>
      </c>
      <c r="L24" s="64" t="s">
        <v>100</v>
      </c>
      <c r="M24" s="26" t="s">
        <v>100</v>
      </c>
      <c r="N24" s="22"/>
      <c r="O24" s="25" t="s">
        <v>17</v>
      </c>
      <c r="P24" s="27" t="s">
        <v>152</v>
      </c>
      <c r="Q24" s="25" t="s">
        <v>24</v>
      </c>
      <c r="R24" s="25"/>
      <c r="S24" s="25" t="s">
        <v>93</v>
      </c>
      <c r="T24" s="21">
        <v>30</v>
      </c>
      <c r="U24" s="25" t="s">
        <v>34</v>
      </c>
      <c r="V24" s="24" t="s">
        <v>151</v>
      </c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8"/>
      <c r="AI24" s="29"/>
      <c r="AJ24" s="29"/>
      <c r="AK24" s="30"/>
      <c r="AL24" s="30"/>
      <c r="AM24" s="24" t="s">
        <v>30</v>
      </c>
      <c r="AN24" s="24" t="s">
        <v>153</v>
      </c>
      <c r="AO24" s="25" t="s">
        <v>141</v>
      </c>
      <c r="AP24" s="33">
        <v>44461</v>
      </c>
      <c r="AQ24" s="21">
        <v>1615</v>
      </c>
    </row>
    <row r="25" spans="1:43" s="7" customFormat="1" ht="60" x14ac:dyDescent="0.25">
      <c r="A25" s="22">
        <v>16</v>
      </c>
      <c r="B25" s="22"/>
      <c r="C25" s="23" t="s">
        <v>134</v>
      </c>
      <c r="D25" s="24" t="s">
        <v>97</v>
      </c>
      <c r="E25" s="24" t="s">
        <v>153</v>
      </c>
      <c r="F25" s="25"/>
      <c r="G25" s="22" t="s">
        <v>102</v>
      </c>
      <c r="H25" s="23" t="s">
        <v>103</v>
      </c>
      <c r="I25" s="42"/>
      <c r="J25" s="22"/>
      <c r="K25" s="22" t="s">
        <v>99</v>
      </c>
      <c r="L25" s="23" t="s">
        <v>135</v>
      </c>
      <c r="M25" s="22">
        <v>12</v>
      </c>
      <c r="N25" s="22" t="s">
        <v>136</v>
      </c>
      <c r="O25" s="25" t="s">
        <v>98</v>
      </c>
      <c r="P25" s="24" t="s">
        <v>175</v>
      </c>
      <c r="Q25" s="25" t="s">
        <v>126</v>
      </c>
      <c r="R25" s="25"/>
      <c r="S25" s="25" t="s">
        <v>93</v>
      </c>
      <c r="T25" s="21">
        <v>16.899999999999999</v>
      </c>
      <c r="U25" s="25" t="s">
        <v>34</v>
      </c>
      <c r="V25" s="24" t="s">
        <v>166</v>
      </c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8"/>
      <c r="AI25" s="29"/>
      <c r="AJ25" s="29"/>
      <c r="AK25" s="30"/>
      <c r="AL25" s="31"/>
      <c r="AM25" s="24" t="s">
        <v>30</v>
      </c>
      <c r="AN25" s="24" t="s">
        <v>153</v>
      </c>
      <c r="AO25" s="25" t="s">
        <v>141</v>
      </c>
      <c r="AP25" s="33">
        <v>44461</v>
      </c>
      <c r="AQ25" s="21">
        <v>1615</v>
      </c>
    </row>
    <row r="26" spans="1:43" s="7" customFormat="1" ht="60" x14ac:dyDescent="0.25">
      <c r="A26" s="22">
        <v>17</v>
      </c>
      <c r="B26" s="22"/>
      <c r="C26" s="23" t="s">
        <v>162</v>
      </c>
      <c r="D26" s="24" t="s">
        <v>97</v>
      </c>
      <c r="E26" s="24" t="s">
        <v>153</v>
      </c>
      <c r="F26" s="25"/>
      <c r="G26" s="22" t="s">
        <v>102</v>
      </c>
      <c r="H26" s="23" t="s">
        <v>103</v>
      </c>
      <c r="I26" s="22"/>
      <c r="J26" s="22"/>
      <c r="K26" s="22" t="s">
        <v>99</v>
      </c>
      <c r="L26" s="23" t="s">
        <v>104</v>
      </c>
      <c r="M26" s="22">
        <v>117</v>
      </c>
      <c r="N26" s="22" t="s">
        <v>105</v>
      </c>
      <c r="O26" s="25" t="s">
        <v>98</v>
      </c>
      <c r="P26" s="27" t="s">
        <v>160</v>
      </c>
      <c r="Q26" s="25" t="s">
        <v>126</v>
      </c>
      <c r="R26" s="25"/>
      <c r="S26" s="25" t="s">
        <v>93</v>
      </c>
      <c r="T26" s="21">
        <v>21.4</v>
      </c>
      <c r="U26" s="25" t="s">
        <v>34</v>
      </c>
      <c r="V26" s="24" t="s">
        <v>164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8"/>
      <c r="AI26" s="29"/>
      <c r="AJ26" s="29"/>
      <c r="AK26" s="30"/>
      <c r="AL26" s="30"/>
      <c r="AM26" s="24" t="s">
        <v>29</v>
      </c>
      <c r="AN26" s="24" t="s">
        <v>153</v>
      </c>
      <c r="AO26" s="25" t="s">
        <v>141</v>
      </c>
      <c r="AP26" s="25"/>
      <c r="AQ26" s="21"/>
    </row>
    <row r="27" spans="1:43" s="7" customFormat="1" ht="60" x14ac:dyDescent="0.25">
      <c r="A27" s="22">
        <v>18</v>
      </c>
      <c r="B27" s="22"/>
      <c r="C27" s="23" t="s">
        <v>158</v>
      </c>
      <c r="D27" s="24" t="s">
        <v>97</v>
      </c>
      <c r="E27" s="24" t="s">
        <v>153</v>
      </c>
      <c r="F27" s="25"/>
      <c r="G27" s="22" t="s">
        <v>155</v>
      </c>
      <c r="H27" s="23" t="s">
        <v>156</v>
      </c>
      <c r="I27" s="42"/>
      <c r="J27" s="22"/>
      <c r="K27" s="22" t="s">
        <v>99</v>
      </c>
      <c r="L27" s="23" t="s">
        <v>157</v>
      </c>
      <c r="M27" s="22"/>
      <c r="N27" s="22"/>
      <c r="O27" s="25" t="s">
        <v>98</v>
      </c>
      <c r="P27" s="27" t="s">
        <v>154</v>
      </c>
      <c r="Q27" s="25" t="s">
        <v>126</v>
      </c>
      <c r="R27" s="25"/>
      <c r="S27" s="25" t="s">
        <v>93</v>
      </c>
      <c r="T27" s="21">
        <v>1132.8</v>
      </c>
      <c r="U27" s="25" t="s">
        <v>34</v>
      </c>
      <c r="V27" s="24" t="s">
        <v>165</v>
      </c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8"/>
      <c r="AI27" s="29"/>
      <c r="AJ27" s="29"/>
      <c r="AK27" s="30"/>
      <c r="AL27" s="31"/>
      <c r="AM27" s="24" t="s">
        <v>29</v>
      </c>
      <c r="AN27" s="24" t="s">
        <v>153</v>
      </c>
      <c r="AO27" s="25" t="s">
        <v>141</v>
      </c>
      <c r="AP27" s="25"/>
      <c r="AQ27" s="21"/>
    </row>
    <row r="28" spans="1:43" s="7" customFormat="1" x14ac:dyDescent="0.25">
      <c r="A28" s="52"/>
      <c r="B28" s="58"/>
      <c r="C28" s="59"/>
      <c r="D28" s="48"/>
      <c r="E28" s="48"/>
      <c r="F28" s="46"/>
      <c r="G28" s="58"/>
      <c r="H28" s="59"/>
      <c r="I28" s="58"/>
      <c r="J28" s="58"/>
      <c r="K28" s="58"/>
      <c r="L28" s="60"/>
      <c r="M28" s="60"/>
      <c r="N28" s="58"/>
      <c r="O28" s="46"/>
      <c r="P28" s="61"/>
      <c r="Q28" s="46"/>
      <c r="R28" s="46"/>
      <c r="S28" s="46"/>
      <c r="T28" s="52"/>
      <c r="U28" s="46"/>
      <c r="V28" s="48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9"/>
      <c r="AI28" s="54"/>
      <c r="AJ28" s="54"/>
      <c r="AK28" s="51"/>
      <c r="AL28" s="51"/>
      <c r="AM28" s="46"/>
      <c r="AN28" s="46"/>
      <c r="AO28" s="46"/>
      <c r="AP28" s="46"/>
      <c r="AQ28" s="52"/>
    </row>
    <row r="29" spans="1:43" s="7" customFormat="1" x14ac:dyDescent="0.25">
      <c r="A29" s="52"/>
      <c r="B29" s="58"/>
      <c r="C29" s="59"/>
      <c r="D29" s="48"/>
      <c r="E29" s="48"/>
      <c r="F29" s="46"/>
      <c r="G29" s="58"/>
      <c r="H29" s="59"/>
      <c r="I29" s="58"/>
      <c r="J29" s="58"/>
      <c r="K29" s="58"/>
      <c r="L29" s="60"/>
      <c r="M29" s="60"/>
      <c r="N29" s="58"/>
      <c r="O29" s="46"/>
      <c r="P29" s="61"/>
      <c r="Q29" s="46"/>
      <c r="R29" s="46"/>
      <c r="S29" s="46"/>
      <c r="T29" s="52"/>
      <c r="U29" s="46"/>
      <c r="V29" s="48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9"/>
      <c r="AI29" s="50"/>
      <c r="AJ29" s="50"/>
      <c r="AK29" s="51"/>
      <c r="AL29" s="53"/>
      <c r="AM29" s="46"/>
      <c r="AN29" s="46"/>
      <c r="AO29" s="46"/>
      <c r="AP29" s="46"/>
      <c r="AQ29" s="52"/>
    </row>
    <row r="30" spans="1:43" s="7" customFormat="1" x14ac:dyDescent="0.25">
      <c r="A30" s="52"/>
      <c r="B30" s="58"/>
      <c r="C30" s="59"/>
      <c r="D30" s="48"/>
      <c r="E30" s="48"/>
      <c r="F30" s="46"/>
      <c r="G30" s="58"/>
      <c r="H30" s="59"/>
      <c r="I30" s="58"/>
      <c r="J30" s="58"/>
      <c r="K30" s="58"/>
      <c r="L30" s="60"/>
      <c r="M30" s="60"/>
      <c r="N30" s="58"/>
      <c r="O30" s="46"/>
      <c r="P30" s="61"/>
      <c r="Q30" s="46"/>
      <c r="R30" s="46"/>
      <c r="S30" s="46"/>
      <c r="T30" s="52"/>
      <c r="U30" s="46"/>
      <c r="V30" s="48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9"/>
      <c r="AI30" s="50"/>
      <c r="AJ30" s="50"/>
      <c r="AK30" s="51"/>
      <c r="AL30" s="53"/>
      <c r="AM30" s="46"/>
      <c r="AN30" s="46"/>
      <c r="AO30" s="46"/>
      <c r="AP30" s="46"/>
      <c r="AQ30" s="52"/>
    </row>
    <row r="31" spans="1:43" s="7" customFormat="1" x14ac:dyDescent="0.25">
      <c r="A31" s="52"/>
      <c r="B31" s="58"/>
      <c r="C31" s="59"/>
      <c r="D31" s="48"/>
      <c r="E31" s="48"/>
      <c r="F31" s="46"/>
      <c r="G31" s="58"/>
      <c r="H31" s="59"/>
      <c r="I31" s="58"/>
      <c r="J31" s="58"/>
      <c r="K31" s="58"/>
      <c r="L31" s="60"/>
      <c r="M31" s="60"/>
      <c r="N31" s="58"/>
      <c r="O31" s="46"/>
      <c r="P31" s="61"/>
      <c r="Q31" s="46"/>
      <c r="R31" s="46"/>
      <c r="S31" s="46"/>
      <c r="T31" s="52"/>
      <c r="U31" s="46"/>
      <c r="V31" s="48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55"/>
      <c r="AI31" s="50"/>
      <c r="AJ31" s="50"/>
      <c r="AK31" s="56"/>
      <c r="AL31" s="56"/>
      <c r="AM31" s="46"/>
      <c r="AN31" s="46"/>
      <c r="AO31" s="46"/>
      <c r="AP31" s="46"/>
      <c r="AQ31" s="52"/>
    </row>
    <row r="32" spans="1:43" s="7" customFormat="1" x14ac:dyDescent="0.25">
      <c r="A32" s="52"/>
      <c r="B32" s="58"/>
      <c r="C32" s="59"/>
      <c r="D32" s="48"/>
      <c r="E32" s="48"/>
      <c r="F32" s="46"/>
      <c r="G32" s="58"/>
      <c r="H32" s="59"/>
      <c r="I32" s="58"/>
      <c r="J32" s="58"/>
      <c r="K32" s="58"/>
      <c r="L32" s="60"/>
      <c r="M32" s="60"/>
      <c r="N32" s="58"/>
      <c r="O32" s="46"/>
      <c r="P32" s="61"/>
      <c r="Q32" s="46"/>
      <c r="R32" s="46"/>
      <c r="S32" s="46"/>
      <c r="T32" s="52"/>
      <c r="U32" s="46"/>
      <c r="V32" s="48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9"/>
      <c r="AI32" s="50"/>
      <c r="AJ32" s="50"/>
      <c r="AK32" s="51"/>
      <c r="AL32" s="53"/>
      <c r="AM32" s="46"/>
      <c r="AN32" s="46"/>
      <c r="AO32" s="46"/>
      <c r="AP32" s="46"/>
      <c r="AQ32" s="52"/>
    </row>
    <row r="33" spans="1:43" s="7" customFormat="1" x14ac:dyDescent="0.25">
      <c r="A33" s="52"/>
      <c r="B33" s="58"/>
      <c r="C33" s="59"/>
      <c r="D33" s="48"/>
      <c r="E33" s="48"/>
      <c r="F33" s="46"/>
      <c r="G33" s="58"/>
      <c r="H33" s="59"/>
      <c r="I33" s="58"/>
      <c r="J33" s="58"/>
      <c r="K33" s="58"/>
      <c r="L33" s="62"/>
      <c r="M33" s="60"/>
      <c r="N33" s="58"/>
      <c r="O33" s="46"/>
      <c r="P33" s="61"/>
      <c r="Q33" s="46"/>
      <c r="R33" s="46"/>
      <c r="S33" s="46"/>
      <c r="T33" s="52"/>
      <c r="U33" s="46"/>
      <c r="V33" s="48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55"/>
      <c r="AI33" s="50"/>
      <c r="AJ33" s="50"/>
      <c r="AK33" s="56"/>
      <c r="AL33" s="56"/>
      <c r="AM33" s="46"/>
      <c r="AN33" s="46"/>
      <c r="AO33" s="46"/>
      <c r="AP33" s="46"/>
      <c r="AQ33" s="52"/>
    </row>
    <row r="34" spans="1:43" s="7" customFormat="1" x14ac:dyDescent="0.25">
      <c r="A34" s="52"/>
      <c r="B34" s="58"/>
      <c r="C34" s="59"/>
      <c r="D34" s="48"/>
      <c r="E34" s="48"/>
      <c r="F34" s="46"/>
      <c r="G34" s="58"/>
      <c r="H34" s="59"/>
      <c r="I34" s="58"/>
      <c r="J34" s="58"/>
      <c r="K34" s="58"/>
      <c r="L34" s="62"/>
      <c r="M34" s="60"/>
      <c r="N34" s="58"/>
      <c r="O34" s="46"/>
      <c r="P34" s="61"/>
      <c r="Q34" s="46"/>
      <c r="R34" s="46"/>
      <c r="S34" s="46"/>
      <c r="T34" s="52"/>
      <c r="U34" s="46"/>
      <c r="V34" s="48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55"/>
      <c r="AI34" s="50"/>
      <c r="AJ34" s="50"/>
      <c r="AK34" s="56"/>
      <c r="AL34" s="56"/>
      <c r="AM34" s="46"/>
      <c r="AN34" s="46"/>
      <c r="AO34" s="46"/>
      <c r="AP34" s="46"/>
      <c r="AQ34" s="52"/>
    </row>
    <row r="35" spans="1:43" s="7" customFormat="1" x14ac:dyDescent="0.25">
      <c r="A35" s="52"/>
      <c r="B35" s="58"/>
      <c r="C35" s="59"/>
      <c r="D35" s="48"/>
      <c r="E35" s="48"/>
      <c r="F35" s="46"/>
      <c r="G35" s="58"/>
      <c r="H35" s="59"/>
      <c r="I35" s="58"/>
      <c r="J35" s="58"/>
      <c r="K35" s="58"/>
      <c r="L35" s="60"/>
      <c r="M35" s="60"/>
      <c r="N35" s="58"/>
      <c r="O35" s="46"/>
      <c r="P35" s="61"/>
      <c r="Q35" s="46"/>
      <c r="R35" s="46"/>
      <c r="S35" s="46"/>
      <c r="T35" s="52"/>
      <c r="U35" s="46"/>
      <c r="V35" s="48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55"/>
      <c r="AI35" s="50"/>
      <c r="AJ35" s="50"/>
      <c r="AK35" s="56"/>
      <c r="AL35" s="56"/>
      <c r="AM35" s="46"/>
      <c r="AN35" s="46"/>
      <c r="AO35" s="46"/>
      <c r="AP35" s="46"/>
      <c r="AQ35" s="52"/>
    </row>
    <row r="36" spans="1:43" s="7" customFormat="1" x14ac:dyDescent="0.25">
      <c r="A36" s="52"/>
      <c r="B36" s="58"/>
      <c r="C36" s="59"/>
      <c r="D36" s="48"/>
      <c r="E36" s="48"/>
      <c r="F36" s="46"/>
      <c r="G36" s="58"/>
      <c r="H36" s="59"/>
      <c r="I36" s="58"/>
      <c r="J36" s="58"/>
      <c r="K36" s="58"/>
      <c r="L36" s="60"/>
      <c r="M36" s="60"/>
      <c r="N36" s="58"/>
      <c r="O36" s="46"/>
      <c r="P36" s="61"/>
      <c r="Q36" s="46"/>
      <c r="R36" s="46"/>
      <c r="S36" s="46"/>
      <c r="T36" s="52"/>
      <c r="U36" s="46"/>
      <c r="V36" s="48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9"/>
      <c r="AI36" s="50"/>
      <c r="AJ36" s="50"/>
      <c r="AK36" s="51"/>
      <c r="AL36" s="51"/>
      <c r="AM36" s="46"/>
      <c r="AN36" s="46"/>
      <c r="AO36" s="46"/>
      <c r="AP36" s="46"/>
      <c r="AQ36" s="52"/>
    </row>
    <row r="37" spans="1:43" s="7" customFormat="1" x14ac:dyDescent="0.25">
      <c r="A37" s="52"/>
      <c r="B37" s="58"/>
      <c r="C37" s="59"/>
      <c r="D37" s="48"/>
      <c r="E37" s="48"/>
      <c r="F37" s="46"/>
      <c r="G37" s="58"/>
      <c r="H37" s="59"/>
      <c r="I37" s="58"/>
      <c r="J37" s="58"/>
      <c r="K37" s="58"/>
      <c r="L37" s="60"/>
      <c r="M37" s="60"/>
      <c r="N37" s="58"/>
      <c r="O37" s="46"/>
      <c r="P37" s="61"/>
      <c r="Q37" s="46"/>
      <c r="R37" s="46"/>
      <c r="S37" s="46"/>
      <c r="T37" s="52"/>
      <c r="U37" s="46"/>
      <c r="V37" s="48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56"/>
      <c r="AI37" s="50"/>
      <c r="AJ37" s="50"/>
      <c r="AK37" s="57"/>
      <c r="AL37" s="57"/>
      <c r="AM37" s="46"/>
      <c r="AN37" s="46"/>
      <c r="AO37" s="46"/>
      <c r="AP37" s="46"/>
      <c r="AQ37" s="52"/>
    </row>
    <row r="38" spans="1:43" s="7" customFormat="1" x14ac:dyDescent="0.2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63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</row>
    <row r="39" spans="1:43" s="7" customFormat="1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63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</row>
    <row r="40" spans="1:43" s="7" customFormat="1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63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</row>
    <row r="41" spans="1:43" s="7" customFormat="1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63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</row>
    <row r="42" spans="1:43" s="7" customFormat="1" x14ac:dyDescent="0.2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63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</row>
    <row r="43" spans="1:43" s="7" customFormat="1" x14ac:dyDescent="0.2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63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</row>
    <row r="44" spans="1:43" s="7" customFormat="1" x14ac:dyDescent="0.2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63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</row>
    <row r="45" spans="1:43" s="7" customFormat="1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63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</row>
    <row r="46" spans="1:43" s="7" customFormat="1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63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</row>
    <row r="47" spans="1:43" s="7" customFormat="1" x14ac:dyDescent="0.2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63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</row>
    <row r="48" spans="1:43" s="7" customFormat="1" x14ac:dyDescent="0.2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63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</row>
    <row r="49" spans="1:43" s="7" customFormat="1" x14ac:dyDescent="0.2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63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</row>
    <row r="50" spans="1:43" s="7" customFormat="1" x14ac:dyDescent="0.2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63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</row>
    <row r="51" spans="1:43" s="7" customFormat="1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63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</row>
    <row r="52" spans="1:43" s="7" customFormat="1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63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</row>
    <row r="53" spans="1:43" s="7" customFormat="1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63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</row>
    <row r="54" spans="1:43" s="7" customFormat="1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63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</row>
    <row r="55" spans="1:43" s="7" customFormat="1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63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</row>
    <row r="56" spans="1:43" s="7" customFormat="1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63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</row>
    <row r="57" spans="1:43" s="7" customFormat="1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63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</row>
    <row r="58" spans="1:43" s="7" customFormat="1" x14ac:dyDescent="0.2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63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</row>
    <row r="59" spans="1:43" s="7" customFormat="1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63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</row>
    <row r="60" spans="1:43" s="7" customFormat="1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63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</row>
    <row r="61" spans="1:43" s="7" customFormat="1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63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</row>
    <row r="62" spans="1:43" s="7" customFormat="1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63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</row>
    <row r="63" spans="1:43" s="7" customFormat="1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63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</row>
    <row r="64" spans="1:43" s="7" customFormat="1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63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</row>
    <row r="65" spans="1:43" s="7" customFormat="1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63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</row>
    <row r="66" spans="1:43" s="7" customFormat="1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63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</row>
    <row r="67" spans="1:43" s="7" customFormat="1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63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</row>
    <row r="68" spans="1:43" s="7" customFormat="1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63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</row>
    <row r="69" spans="1:43" s="7" customFormat="1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63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</row>
    <row r="70" spans="1:43" s="7" customFormat="1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63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</row>
    <row r="71" spans="1:43" s="7" customFormat="1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63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</row>
    <row r="72" spans="1:43" s="7" customFormat="1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63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</row>
    <row r="73" spans="1:43" s="7" customFormat="1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63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</row>
    <row r="74" spans="1:43" s="7" customFormat="1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63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</row>
    <row r="75" spans="1:43" s="7" customFormat="1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63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</row>
    <row r="76" spans="1:43" s="7" customFormat="1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63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</row>
    <row r="77" spans="1:43" s="7" customFormat="1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63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</row>
    <row r="78" spans="1:43" s="7" customFormat="1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63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</row>
    <row r="79" spans="1:43" s="7" customFormat="1" x14ac:dyDescent="0.25">
      <c r="AF79" s="8"/>
      <c r="AG79" s="8"/>
      <c r="AK79" s="8"/>
      <c r="AL79" s="8"/>
      <c r="AP79" s="8"/>
    </row>
    <row r="80" spans="1:43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s="7" customFormat="1" x14ac:dyDescent="0.25">
      <c r="AF985" s="8"/>
      <c r="AG985" s="8"/>
      <c r="AK985" s="8"/>
      <c r="AL985" s="8"/>
      <c r="AP985" s="8"/>
    </row>
    <row r="986" spans="32:42" s="7" customFormat="1" x14ac:dyDescent="0.25">
      <c r="AF986" s="8"/>
      <c r="AG986" s="8"/>
      <c r="AK986" s="8"/>
      <c r="AL986" s="8"/>
      <c r="AP986" s="8"/>
    </row>
    <row r="987" spans="32:42" s="7" customFormat="1" x14ac:dyDescent="0.25">
      <c r="AF987" s="8"/>
      <c r="AG987" s="8"/>
      <c r="AK987" s="8"/>
      <c r="AL987" s="8"/>
      <c r="AP987" s="8"/>
    </row>
    <row r="988" spans="32:42" s="7" customFormat="1" x14ac:dyDescent="0.25">
      <c r="AF988" s="8"/>
      <c r="AG988" s="8"/>
      <c r="AK988" s="8"/>
      <c r="AL988" s="8"/>
      <c r="AP988" s="8"/>
    </row>
    <row r="989" spans="32:42" s="7" customFormat="1" x14ac:dyDescent="0.25">
      <c r="AF989" s="8"/>
      <c r="AG989" s="8"/>
      <c r="AK989" s="8"/>
      <c r="AL989" s="8"/>
      <c r="AP989" s="8"/>
    </row>
    <row r="990" spans="32:42" s="7" customFormat="1" x14ac:dyDescent="0.25">
      <c r="AF990" s="8"/>
      <c r="AG990" s="8"/>
      <c r="AK990" s="8"/>
      <c r="AL990" s="8"/>
      <c r="AP990" s="8"/>
    </row>
    <row r="991" spans="32:42" s="7" customFormat="1" x14ac:dyDescent="0.25">
      <c r="AF991" s="8"/>
      <c r="AG991" s="8"/>
      <c r="AK991" s="8"/>
      <c r="AL991" s="8"/>
      <c r="AP991" s="8"/>
    </row>
    <row r="992" spans="32:42" s="7" customFormat="1" x14ac:dyDescent="0.25">
      <c r="AF992" s="8"/>
      <c r="AG992" s="8"/>
      <c r="AK992" s="8"/>
      <c r="AL992" s="8"/>
      <c r="AP992" s="8"/>
    </row>
    <row r="993" spans="32:42" s="7" customFormat="1" x14ac:dyDescent="0.25">
      <c r="AF993" s="8"/>
      <c r="AG993" s="8"/>
      <c r="AK993" s="8"/>
      <c r="AL993" s="8"/>
      <c r="AP993" s="8"/>
    </row>
    <row r="994" spans="32:42" s="7" customFormat="1" x14ac:dyDescent="0.25">
      <c r="AF994" s="8"/>
      <c r="AG994" s="8"/>
      <c r="AK994" s="8"/>
      <c r="AL994" s="8"/>
      <c r="AP994" s="8"/>
    </row>
    <row r="995" spans="32:42" s="7" customFormat="1" x14ac:dyDescent="0.25">
      <c r="AF995" s="8"/>
      <c r="AG995" s="8"/>
      <c r="AK995" s="8"/>
      <c r="AL995" s="8"/>
      <c r="AP995" s="8"/>
    </row>
    <row r="996" spans="32:42" s="7" customFormat="1" x14ac:dyDescent="0.25">
      <c r="AF996" s="8"/>
      <c r="AG996" s="8"/>
      <c r="AK996" s="8"/>
      <c r="AL996" s="8"/>
      <c r="AP996" s="8"/>
    </row>
    <row r="997" spans="32:42" s="7" customFormat="1" x14ac:dyDescent="0.25">
      <c r="AF997" s="8"/>
      <c r="AG997" s="8"/>
      <c r="AK997" s="8"/>
      <c r="AL997" s="8"/>
      <c r="AP997" s="8"/>
    </row>
    <row r="998" spans="32:42" s="7" customFormat="1" x14ac:dyDescent="0.25">
      <c r="AF998" s="8"/>
      <c r="AG998" s="8"/>
      <c r="AK998" s="8"/>
      <c r="AL998" s="8"/>
      <c r="AP998" s="8"/>
    </row>
    <row r="999" spans="32:42" s="7" customFormat="1" x14ac:dyDescent="0.25">
      <c r="AF999" s="8"/>
      <c r="AG999" s="8"/>
      <c r="AK999" s="8"/>
      <c r="AL999" s="8"/>
      <c r="AP999" s="8"/>
    </row>
    <row r="1000" spans="32:42" s="7" customFormat="1" x14ac:dyDescent="0.25">
      <c r="AF1000" s="8"/>
      <c r="AG1000" s="8"/>
      <c r="AK1000" s="8"/>
      <c r="AL1000" s="8"/>
      <c r="AP1000" s="8"/>
    </row>
    <row r="1001" spans="32:42" s="7" customFormat="1" x14ac:dyDescent="0.25">
      <c r="AF1001" s="8"/>
      <c r="AG1001" s="8"/>
      <c r="AK1001" s="8"/>
      <c r="AL1001" s="8"/>
      <c r="AP1001" s="8"/>
    </row>
    <row r="1002" spans="32:42" s="7" customFormat="1" x14ac:dyDescent="0.25">
      <c r="AF1002" s="8"/>
      <c r="AG1002" s="8"/>
      <c r="AK1002" s="8"/>
      <c r="AL1002" s="8"/>
      <c r="AP1002" s="8"/>
    </row>
    <row r="1003" spans="32:42" s="7" customFormat="1" x14ac:dyDescent="0.25">
      <c r="AF1003" s="8"/>
      <c r="AG1003" s="8"/>
      <c r="AK1003" s="8"/>
      <c r="AL1003" s="8"/>
      <c r="AP1003" s="8"/>
    </row>
    <row r="1004" spans="32:42" s="7" customFormat="1" x14ac:dyDescent="0.25">
      <c r="AF1004" s="8"/>
      <c r="AG1004" s="8"/>
      <c r="AK1004" s="8"/>
      <c r="AL1004" s="8"/>
      <c r="AP1004" s="8"/>
    </row>
    <row r="1005" spans="32:42" s="7" customFormat="1" x14ac:dyDescent="0.25">
      <c r="AF1005" s="8"/>
      <c r="AG1005" s="8"/>
      <c r="AK1005" s="8"/>
      <c r="AL1005" s="8"/>
      <c r="AP1005" s="8"/>
    </row>
    <row r="1006" spans="32:42" s="7" customFormat="1" x14ac:dyDescent="0.25">
      <c r="AF1006" s="8"/>
      <c r="AG1006" s="8"/>
      <c r="AK1006" s="8"/>
      <c r="AL1006" s="8"/>
      <c r="AP1006" s="8"/>
    </row>
    <row r="1007" spans="32:42" s="7" customFormat="1" x14ac:dyDescent="0.25">
      <c r="AF1007" s="8"/>
      <c r="AG1007" s="8"/>
      <c r="AK1007" s="8"/>
      <c r="AL1007" s="8"/>
      <c r="AP1007" s="8"/>
    </row>
    <row r="1008" spans="32:42" s="7" customFormat="1" x14ac:dyDescent="0.25">
      <c r="AF1008" s="8"/>
      <c r="AG1008" s="8"/>
      <c r="AK1008" s="8"/>
      <c r="AL1008" s="8"/>
      <c r="AP1008" s="8"/>
    </row>
    <row r="1009" spans="32:42" s="7" customFormat="1" x14ac:dyDescent="0.25">
      <c r="AF1009" s="8"/>
      <c r="AG1009" s="8"/>
      <c r="AK1009" s="8"/>
      <c r="AL1009" s="8"/>
      <c r="AP1009" s="8"/>
    </row>
    <row r="1010" spans="32:42" s="7" customFormat="1" x14ac:dyDescent="0.25">
      <c r="AF1010" s="8"/>
      <c r="AG1010" s="8"/>
      <c r="AK1010" s="8"/>
      <c r="AL1010" s="8"/>
      <c r="AP1010" s="8"/>
    </row>
    <row r="1011" spans="32:42" s="7" customFormat="1" x14ac:dyDescent="0.25">
      <c r="AF1011" s="8"/>
      <c r="AG1011" s="8"/>
      <c r="AK1011" s="8"/>
      <c r="AL1011" s="8"/>
      <c r="AP1011" s="8"/>
    </row>
    <row r="1012" spans="32:42" s="7" customFormat="1" x14ac:dyDescent="0.25">
      <c r="AF1012" s="8"/>
      <c r="AG1012" s="8"/>
      <c r="AK1012" s="8"/>
      <c r="AL1012" s="8"/>
      <c r="AP1012" s="8"/>
    </row>
    <row r="1013" spans="32:42" s="7" customFormat="1" x14ac:dyDescent="0.25">
      <c r="AF1013" s="8"/>
      <c r="AG1013" s="8"/>
      <c r="AK1013" s="8"/>
      <c r="AL1013" s="8"/>
      <c r="AP1013" s="8"/>
    </row>
    <row r="1014" spans="32:42" s="7" customFormat="1" x14ac:dyDescent="0.25">
      <c r="AF1014" s="8"/>
      <c r="AG1014" s="8"/>
      <c r="AK1014" s="8"/>
      <c r="AL1014" s="8"/>
      <c r="AP1014" s="8"/>
    </row>
    <row r="1015" spans="32:42" s="7" customFormat="1" x14ac:dyDescent="0.25">
      <c r="AF1015" s="8"/>
      <c r="AG1015" s="8"/>
      <c r="AK1015" s="8"/>
      <c r="AL1015" s="8"/>
      <c r="AP1015" s="8"/>
    </row>
    <row r="1016" spans="32:42" s="7" customFormat="1" x14ac:dyDescent="0.25">
      <c r="AF1016" s="8"/>
      <c r="AG1016" s="8"/>
      <c r="AK1016" s="8"/>
      <c r="AL1016" s="8"/>
      <c r="AP1016" s="8"/>
    </row>
    <row r="1017" spans="32:42" s="7" customFormat="1" x14ac:dyDescent="0.25">
      <c r="AF1017" s="8"/>
      <c r="AG1017" s="8"/>
      <c r="AK1017" s="8"/>
      <c r="AL1017" s="8"/>
      <c r="AP1017" s="8"/>
    </row>
    <row r="1018" spans="32:42" s="7" customFormat="1" x14ac:dyDescent="0.25">
      <c r="AF1018" s="8"/>
      <c r="AG1018" s="8"/>
      <c r="AK1018" s="8"/>
      <c r="AL1018" s="8"/>
      <c r="AP1018" s="8"/>
    </row>
    <row r="1019" spans="32:42" s="7" customFormat="1" x14ac:dyDescent="0.25">
      <c r="AF1019" s="8"/>
      <c r="AG1019" s="8"/>
      <c r="AK1019" s="8"/>
      <c r="AL1019" s="8"/>
      <c r="AP1019" s="8"/>
    </row>
    <row r="1020" spans="32:42" s="7" customFormat="1" x14ac:dyDescent="0.25">
      <c r="AF1020" s="8"/>
      <c r="AG1020" s="8"/>
      <c r="AK1020" s="8"/>
      <c r="AL1020" s="8"/>
      <c r="AP1020" s="8"/>
    </row>
    <row r="1021" spans="32:42" s="7" customFormat="1" x14ac:dyDescent="0.25">
      <c r="AF1021" s="8"/>
      <c r="AG1021" s="8"/>
      <c r="AK1021" s="8"/>
      <c r="AL1021" s="8"/>
      <c r="AP1021" s="8"/>
    </row>
    <row r="1022" spans="32:42" x14ac:dyDescent="0.25">
      <c r="AF1022" s="6"/>
      <c r="AG1022" s="6"/>
      <c r="AK1022" s="6"/>
      <c r="AL1022" s="6"/>
      <c r="AP1022" s="6"/>
    </row>
    <row r="1023" spans="32:42" x14ac:dyDescent="0.25">
      <c r="AF1023" s="6"/>
      <c r="AG1023" s="6"/>
      <c r="AK1023" s="6"/>
      <c r="AL1023" s="6"/>
      <c r="AP1023" s="6"/>
    </row>
    <row r="1024" spans="32:42" x14ac:dyDescent="0.25">
      <c r="AF1024" s="6"/>
      <c r="AG1024" s="6"/>
      <c r="AK1024" s="6"/>
      <c r="AL1024" s="6"/>
      <c r="AP1024" s="6"/>
    </row>
    <row r="1025" spans="2:42" x14ac:dyDescent="0.25">
      <c r="AF1025" s="6"/>
      <c r="AG1025" s="6"/>
      <c r="AK1025" s="6"/>
      <c r="AL1025" s="6"/>
      <c r="AP1025" s="6"/>
    </row>
    <row r="1026" spans="2:42" x14ac:dyDescent="0.25">
      <c r="AF1026" s="6"/>
      <c r="AG1026" s="6"/>
      <c r="AK1026" s="6"/>
      <c r="AL1026" s="6"/>
      <c r="AP1026" s="6"/>
    </row>
    <row r="1027" spans="2:42" x14ac:dyDescent="0.25">
      <c r="AF1027" s="6"/>
      <c r="AG1027" s="6"/>
      <c r="AK1027" s="6"/>
      <c r="AL1027" s="6"/>
      <c r="AP1027" s="6"/>
    </row>
    <row r="1028" spans="2:42" x14ac:dyDescent="0.25">
      <c r="AF1028" s="6"/>
      <c r="AG1028" s="6"/>
      <c r="AK1028" s="6"/>
      <c r="AL1028" s="6"/>
      <c r="AP1028" s="6"/>
    </row>
    <row r="1029" spans="2:42" x14ac:dyDescent="0.25">
      <c r="AF1029" s="6"/>
      <c r="AG1029" s="6"/>
      <c r="AK1029" s="6"/>
      <c r="AL1029" s="6"/>
      <c r="AP1029" s="6"/>
    </row>
    <row r="1030" spans="2:42" x14ac:dyDescent="0.25">
      <c r="AF1030" s="6"/>
      <c r="AG1030" s="6"/>
      <c r="AK1030" s="6"/>
      <c r="AL1030" s="6"/>
      <c r="AP1030" s="6"/>
    </row>
    <row r="1031" spans="2:42" x14ac:dyDescent="0.25">
      <c r="AF1031" s="6"/>
      <c r="AG1031" s="6"/>
      <c r="AK1031" s="6"/>
      <c r="AL1031" s="6"/>
      <c r="AP1031" s="6"/>
    </row>
    <row r="1032" spans="2:42" x14ac:dyDescent="0.25">
      <c r="AF1032" s="6"/>
      <c r="AG1032" s="6"/>
      <c r="AK1032" s="6"/>
      <c r="AL1032" s="6"/>
      <c r="AP1032" s="6"/>
    </row>
    <row r="1033" spans="2:42" x14ac:dyDescent="0.25">
      <c r="AF1033" s="6"/>
      <c r="AG1033" s="6"/>
      <c r="AK1033" s="6"/>
      <c r="AL1033" s="6"/>
      <c r="AP1033" s="6"/>
    </row>
    <row r="1034" spans="2:42" x14ac:dyDescent="0.25">
      <c r="AF1034" s="6"/>
      <c r="AG1034" s="6"/>
      <c r="AK1034" s="6"/>
      <c r="AL1034" s="6"/>
      <c r="AP1034" s="6"/>
    </row>
    <row r="1035" spans="2:42" x14ac:dyDescent="0.25">
      <c r="AF1035" s="6"/>
      <c r="AG1035" s="6"/>
      <c r="AK1035" s="6"/>
      <c r="AL1035" s="6"/>
    </row>
    <row r="1036" spans="2:42" x14ac:dyDescent="0.25">
      <c r="B1036" s="7"/>
      <c r="AF1036" s="6"/>
      <c r="AG1036" s="6"/>
      <c r="AK1036" s="6"/>
      <c r="AL1036" s="6"/>
    </row>
    <row r="1037" spans="2:42" x14ac:dyDescent="0.25">
      <c r="AF1037" s="6"/>
      <c r="AG1037" s="6"/>
      <c r="AK1037" s="6"/>
      <c r="AL1037" s="6"/>
    </row>
    <row r="1038" spans="2:42" x14ac:dyDescent="0.25">
      <c r="AF1038" s="6"/>
    </row>
  </sheetData>
  <sheetProtection insertColumns="0" insertRows="0" deleteColumns="0" deleteRows="0" selectLockedCells="1" selectUnlockedCells="1"/>
  <protectedRanges>
    <protectedRange password="CF7A" sqref="A1:AQ9" name="Диапазон1"/>
  </protectedRanges>
  <dataConsolidate/>
  <mergeCells count="55">
    <mergeCell ref="A1:A7"/>
    <mergeCell ref="B1:B7"/>
    <mergeCell ref="D1:N3"/>
    <mergeCell ref="D4:D7"/>
    <mergeCell ref="G4:G7"/>
    <mergeCell ref="H4:H7"/>
    <mergeCell ref="J4:J7"/>
    <mergeCell ref="K4:K7"/>
    <mergeCell ref="E4:E7"/>
    <mergeCell ref="C1:C7"/>
    <mergeCell ref="F4:F7"/>
    <mergeCell ref="I4:I7"/>
    <mergeCell ref="M4:M7"/>
    <mergeCell ref="L4:L7"/>
    <mergeCell ref="AL4:AL7"/>
    <mergeCell ref="AK4:AK7"/>
    <mergeCell ref="AA3:AA7"/>
    <mergeCell ref="AK3:AL3"/>
    <mergeCell ref="AI4:AI7"/>
    <mergeCell ref="AH4:AH7"/>
    <mergeCell ref="AG4:AG7"/>
    <mergeCell ref="AD4:AD7"/>
    <mergeCell ref="AE4:AE7"/>
    <mergeCell ref="AQ4:AQ7"/>
    <mergeCell ref="AP4:AP7"/>
    <mergeCell ref="AO3:AO7"/>
    <mergeCell ref="AF4:AF7"/>
    <mergeCell ref="AC3:AE3"/>
    <mergeCell ref="AF3:AG3"/>
    <mergeCell ref="AH3:AJ3"/>
    <mergeCell ref="AN3:AN7"/>
    <mergeCell ref="AJ4:AJ7"/>
    <mergeCell ref="AM1:AM7"/>
    <mergeCell ref="AN1:AQ2"/>
    <mergeCell ref="AP3:AQ3"/>
    <mergeCell ref="AC4:AC7"/>
    <mergeCell ref="AC1:AL1"/>
    <mergeCell ref="AC2:AG2"/>
    <mergeCell ref="AH2:AL2"/>
    <mergeCell ref="W3:W7"/>
    <mergeCell ref="N4:N7"/>
    <mergeCell ref="O1:O7"/>
    <mergeCell ref="T3:T7"/>
    <mergeCell ref="P1:V1"/>
    <mergeCell ref="P2:Q6"/>
    <mergeCell ref="R2:R7"/>
    <mergeCell ref="S2:U2"/>
    <mergeCell ref="V2:V7"/>
    <mergeCell ref="S3:S7"/>
    <mergeCell ref="U3:U7"/>
    <mergeCell ref="W1:AB2"/>
    <mergeCell ref="AB3:AB7"/>
    <mergeCell ref="X3:X7"/>
    <mergeCell ref="Y3:Y7"/>
    <mergeCell ref="Z3:Z7"/>
  </mergeCells>
  <dataValidations count="9">
    <dataValidation type="list" allowBlank="1" showInputMessage="1" showErrorMessage="1" sqref="B1036">
      <formula1>"движимое"</formula1>
    </dataValidation>
    <dataValidation type="whole" allowBlank="1" showInputMessage="1" showErrorMessage="1" sqref="AB1036 AQ10:AQ1035">
      <formula1>1</formula1>
      <formula2>100000000000000</formula2>
    </dataValidation>
    <dataValidation type="whole" allowBlank="1" showInputMessage="1" showErrorMessage="1" sqref="Z12:Z908 AA10:AA11">
      <formula1>1900</formula1>
      <formula2>2100</formula2>
    </dataValidation>
    <dataValidation type="list" allowBlank="1" showInputMessage="1" showErrorMessage="1" sqref="AM10:AM838">
      <formula1>статус</formula1>
    </dataValidation>
    <dataValidation type="date" allowBlank="1" showInputMessage="1" showErrorMessage="1" sqref="AP10:AP1034 AF10:AG1038 AK10:AL1037">
      <formula1>1</formula1>
      <formula2>109575</formula2>
    </dataValidation>
    <dataValidation type="list" allowBlank="1" showInputMessage="1" showErrorMessage="1" sqref="U10:U864">
      <formula1>ед_измерения</formula1>
    </dataValidation>
    <dataValidation type="list" allowBlank="1" showInputMessage="1" showErrorMessage="1" sqref="S10:S909">
      <formula1>тип_площади</formula1>
    </dataValidation>
    <dataValidation type="list" allowBlank="1" showInputMessage="1" showErrorMessage="1" sqref="Q10:Q1021">
      <formula1>тип_номера</formula1>
    </dataValidation>
    <dataValidation type="list" allowBlank="1" showInputMessage="1" showErrorMessage="1" sqref="O10:O908">
      <formula1>вид_имущества</formula1>
    </dataValidation>
  </dataValidations>
  <pageMargins left="0.39370078740157483" right="0.39370078740157483" top="0.59055118110236227" bottom="0.59055118110236227" header="0.31496062992125984" footer="0.31496062992125984"/>
  <pageSetup paperSize="9" scale="36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IV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93</v>
      </c>
    </row>
    <row r="18" spans="1:2" ht="15" customHeight="1" x14ac:dyDescent="0.25">
      <c r="A18" s="20" t="s">
        <v>94</v>
      </c>
    </row>
    <row r="19" spans="1:2" ht="15" customHeight="1" x14ac:dyDescent="0.25">
      <c r="A19" s="20" t="s">
        <v>95</v>
      </c>
    </row>
    <row r="20" spans="1:2" ht="15" customHeight="1" x14ac:dyDescent="0.25">
      <c r="A20" s="20" t="s">
        <v>96</v>
      </c>
    </row>
    <row r="21" spans="1:2" ht="15" customHeight="1" x14ac:dyDescent="0.25">
      <c r="A21" s="20" t="s">
        <v>72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70</v>
      </c>
    </row>
    <row r="35" spans="1:1" x14ac:dyDescent="0.25">
      <c r="A35" t="s">
        <v>77</v>
      </c>
    </row>
    <row r="36" spans="1:1" x14ac:dyDescent="0.25">
      <c r="A36" t="s">
        <v>76</v>
      </c>
    </row>
    <row r="37" spans="1:1" x14ac:dyDescent="0.25">
      <c r="A37" t="s">
        <v>75</v>
      </c>
    </row>
    <row r="38" spans="1:1" x14ac:dyDescent="0.25">
      <c r="A38" t="s">
        <v>74</v>
      </c>
    </row>
    <row r="39" spans="1:1" x14ac:dyDescent="0.25">
      <c r="A39" t="s">
        <v>73</v>
      </c>
    </row>
    <row r="40" spans="1:1" x14ac:dyDescent="0.25">
      <c r="A40" t="s">
        <v>71</v>
      </c>
    </row>
    <row r="41" spans="1:1" x14ac:dyDescent="0.25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Настя</cp:lastModifiedBy>
  <cp:lastPrinted>2023-03-09T10:45:26Z</cp:lastPrinted>
  <dcterms:created xsi:type="dcterms:W3CDTF">2015-12-13T13:59:14Z</dcterms:created>
  <dcterms:modified xsi:type="dcterms:W3CDTF">2023-03-09T10:48:16Z</dcterms:modified>
</cp:coreProperties>
</file>